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in\ITA\OIT\ปี 2567\=o14-17_Procurement\"/>
    </mc:Choice>
  </mc:AlternateContent>
  <bookViews>
    <workbookView xWindow="0" yWindow="0" windowWidth="19200" windowHeight="7190" tabRatio="754"/>
  </bookViews>
  <sheets>
    <sheet name="ความก้าวหน้าการจัดซื้อจัดจ้าง " sheetId="6" r:id="rId1"/>
    <sheet name="Sheet2" sheetId="5" state="hidden" r:id="rId2"/>
  </sheets>
  <calcPr calcId="152511"/>
  <extLst>
    <ext uri="GoogleSheetsCustomDataVersion2">
      <go:sheetsCustomData xmlns:go="http://customooxmlschemas.google.com/" r:id="rId9" roundtripDataChecksum="WJP5/+eGzG8kIenBOgP2t978j2Mtfj2yVpgHzemdPrg="/>
    </ext>
  </extLst>
</workbook>
</file>

<file path=xl/sharedStrings.xml><?xml version="1.0" encoding="utf-8"?>
<sst xmlns="http://schemas.openxmlformats.org/spreadsheetml/2006/main" count="3626" uniqueCount="1005">
  <si>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</si>
  <si>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</si>
  <si>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</si>
  <si>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</si>
  <si>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</si>
  <si>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</si>
  <si>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</si>
  <si>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</si>
  <si>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</si>
  <si>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</si>
  <si>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</si>
  <si>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</si>
  <si>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</si>
  <si>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</si>
  <si>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</si>
  <si>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</si>
  <si>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</si>
  <si>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</si>
  <si>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องค์การมหาชน</t>
  </si>
  <si>
    <t>สำนักนายกรัฐมนตรี</t>
  </si>
  <si>
    <t>สำนักงานส่งเสริมเศรษฐกิจสร้างสรรค์ (องค์การมหาชน)</t>
  </si>
  <si>
    <t>บางรัก</t>
  </si>
  <si>
    <t xml:space="preserve">กรุงเทพมหานคร </t>
  </si>
  <si>
    <t>จ้างเหมาบริการทำความสะอาด ภายในพื้นที่สำนักงานส่งเสริมเศรษฐกิจสร้างสรรค์ (องค์การมหาชน)</t>
  </si>
  <si>
    <t>พ.ร.บ. งบประมาณรายจ่าย</t>
  </si>
  <si>
    <t>อยู่ระหว่างการดำเนินการและตรวจรับ</t>
  </si>
  <si>
    <t>วิธีเฉพาะเจาะจง</t>
  </si>
  <si>
    <t>บริษัท เอส ที เอ็ม เอส จำกัด</t>
  </si>
  <si>
    <t>จ้างเหมาบริการช่างเทคนิค ภายในพื้นที่สำนักงานส่งเสริมเศรษฐกิจสร้างสรรค์ (องค์การมหาชน)  อาคารไปรษณีย์กลาง</t>
  </si>
  <si>
    <t>บริษัท อาร์เอสจี แบง พร็อพเพอร์ตี้ แมเนจเม้นท์ จำกัด</t>
  </si>
  <si>
    <t>จ้างเหมาบริการรักษาความปลอดภัย ภายในพื้นที่สำนักงานส่งเสริมเศรษฐกิจสร้างสรรค์ (องค์การมหาชน)  อาคารไปรษณีย์กลาง</t>
  </si>
  <si>
    <t>บริษัท รักษาความปลอดภัยไจแอนท์ กรุ๊ป จำกัด</t>
  </si>
  <si>
    <t>จ้างเหมาบริการทำความสะอาด สศส.เชียงใหม่</t>
  </si>
  <si>
    <t>ห้างหุ้นส่วนจำกัด ซุปเปอร์ โปรเฟสชั่นแนล คลีนนิ่ง</t>
  </si>
  <si>
    <t>จ้างจ้างเหมาบริการรักษาความปลอดภัย สศส.เชียงใหม่</t>
  </si>
  <si>
    <t>บริษัท รักษาความปลอดภัย เกรท การ์เดียน นอร์ทเทอร์น จำกัด</t>
  </si>
  <si>
    <t>จ้างเหมาบริการทำความสะอาด สศส. ขอนแก่น</t>
  </si>
  <si>
    <t>บริษัท ยูนิเพสท์ จำกัด</t>
  </si>
  <si>
    <t xml:space="preserve"> จ้างเหมาบริการรักษาความปลอดภัย สำหรับ สศส.ขอนแก่น</t>
  </si>
  <si>
    <t>บริษัท รักษาความปลอดภัย บิ๊กโจ อินเตอร์ จำกัด</t>
  </si>
  <si>
    <t>จ้างเหมาบริการรับ-ส่งเอกสาร</t>
  </si>
  <si>
    <t>บริษัท บิสลิ้งค์ จำกัด</t>
  </si>
  <si>
    <t>สัญญาเช่าพื้นที่เก็บครุภัณฑ์ วัสดุและเอกสารต่างๆ</t>
  </si>
  <si>
    <t xml:space="preserve">บริษัท  ซีบร้า ทรานส์ อินเตอร์เนชั่นแนล  จำกัด </t>
  </si>
  <si>
    <t>เช่ารถยนต์นั่งส่วนกลาง จำนวน 2 คัน</t>
  </si>
  <si>
    <t>บริษัท มาสเตอร์ คาร์เร้นเทิล จำกัด</t>
  </si>
  <si>
    <t>จ้างเหมาบริการพนักงานขับรถยนต์</t>
  </si>
  <si>
    <t>บริษัท มาสเตอร์ ไดรฟเวอร์ แอนด์ เซอร์วิสเซส (ประเทศไทย) จำกัด</t>
  </si>
  <si>
    <t>เช่าพื้นที่เก็บครุภัณฑ์ วัสดุและเอกสารต่าง ๆ สำนักงานส่งเสริมเศรษฐกิจ สร้างสรรค์ (องค์การมหาชน) สาขาเชียงใหม่</t>
  </si>
  <si>
    <t>บริษัท นิ่มซี่เส็งห้องเย็น จำกัด</t>
  </si>
  <si>
    <t>เช่ารถตู้โดยสารพร้อมพนักงานขับรถ สศส.เชียงใหม่</t>
  </si>
  <si>
    <t>ห้างหุ้นส่วนจำกัด เชียงใหม่ วัชรวิทย์</t>
  </si>
  <si>
    <t>เช่าพื้นที่โกดังสินค้า สำหรับ สศส. ขอนแก่น</t>
  </si>
  <si>
    <t>นาง ยุพดี โดยเคน</t>
  </si>
  <si>
    <t>เช่ารถตู้โดยสารพร้อมพนักงานขับรถ สำหรับ สศส. ขอนแก่น</t>
  </si>
  <si>
    <t>นาย วิรัช โดยเคน</t>
  </si>
  <si>
    <t xml:space="preserve">จ้างผู้ดูแล/ควบคุมและบริหารจัดการ Digital Content </t>
  </si>
  <si>
    <t>นางสาว สุประวีณ์ เรืองวิทยาโชติ</t>
  </si>
  <si>
    <t>จ้างบำรุงรักษาระบบห้องสมุดอัตโนมัติ Walai Auto Lib</t>
  </si>
  <si>
    <t>มหาวิทยาลัยวลัยลักษณ์</t>
  </si>
  <si>
    <t>18/10/2566</t>
  </si>
  <si>
    <t>จ้างบำรุงรักษาและปรับปรุงระบบเว็บไซต์ของ สศส.</t>
  </si>
  <si>
    <t>บริษัท คิสรา จำกัด</t>
  </si>
  <si>
    <t>19/10/2566</t>
  </si>
  <si>
    <t>31/5/2567</t>
  </si>
  <si>
    <t>จ้างบำรุงรักษาระบบลิฟท์และบันไดเลื่อน</t>
  </si>
  <si>
    <t>บริษัท จาร์ดีน ซินด์เล่อร์ (ไทย) จำกัด</t>
  </si>
  <si>
    <t>จ้างบริหารจัดการตลาดหัตถกรรมคัดสรร Pop Market สำหรับเทศกาลงานออกแบบเชียงใหม่ (Chiang Mai Design Week) 2023</t>
  </si>
  <si>
    <t>สิ้นสุดสัญญา</t>
  </si>
  <si>
    <t>ห้างหุ้นส่วนจำกัด บ็อบแอนด์โบร</t>
  </si>
  <si>
    <t>16/11/2566</t>
  </si>
  <si>
    <t>26/12/2566</t>
  </si>
  <si>
    <t>จ้างบำรุงรักษาระบบปรับอากาศ สศส.ขอนแก่น</t>
  </si>
  <si>
    <t>บริษัท ฟูจิตสึ เจเนอรัล (ประเทศไทย) จำกัด</t>
  </si>
  <si>
    <t>17/11/2566</t>
  </si>
  <si>
    <t>31/08/2567</t>
  </si>
  <si>
    <t>จ้างบำรุงรักษาและบริหารจัดการระบบเครือข่าย ระบบเทคโนโลยีสารสนเทศ สำหรับสำนักงานใหญ่ สาขาเชียงใหม่ และสาขาขอนแก่น</t>
  </si>
  <si>
    <t>อยู่ระหว่างกระบวนการจัดซื้อจัดจ้าง</t>
  </si>
  <si>
    <t>วิธีประกาศเชิญชวนทั่วไป</t>
  </si>
  <si>
    <t>บริษัท โกรท มอร์ คอร์ปอเรชั่น จำกัด</t>
  </si>
  <si>
    <t>20/11/2566</t>
  </si>
  <si>
    <t>ซื้อสิทธิ์การใช้งานระบบ Google Workspace</t>
  </si>
  <si>
    <t>บริษัท ล็อกซ์เล่ย์ ออบิท จำกัด (มหาชน)</t>
  </si>
  <si>
    <t>23/11/2566</t>
  </si>
  <si>
    <t>22/1/2567</t>
  </si>
  <si>
    <t>จ้างดำเนินงานบำรุงรักษา ปรับปรุงประสิทธิภาพและดูแลระบบเว็บไซต์เทศกาลฯ</t>
  </si>
  <si>
    <t>บริษัท 5แล็บ กรุ๊ป จำกัด</t>
  </si>
  <si>
    <t>30/11/2566</t>
  </si>
  <si>
    <t>29/3/2567</t>
  </si>
  <si>
    <t>จ้างบำรุงรักษาและปรับปรุงระบบ MDB (ระบบฐานข้อมูลวัสดุ)</t>
  </si>
  <si>
    <t>บริษัท วีเอเบิ้ลทู จำกัด</t>
  </si>
  <si>
    <t xml:space="preserve">  -</t>
  </si>
  <si>
    <t>30/9/2567</t>
  </si>
  <si>
    <t>จัดซื้อครุภัณฑ์คอมพิวเตอร์และอุปกรณ์คอมพิวเตอร์</t>
  </si>
  <si>
    <t>บริษัท ระฟ้า เทคโนโลยี จำกัด</t>
  </si>
  <si>
    <t>15/12/2566</t>
  </si>
  <si>
    <t>จ้างที่ปรึกษาศึกษาวิจัยภาพรวมศักยภาพ ปัจจัยขับเคลื่อนและความท้าทายต่อเศรษฐกิจหมุนเวียนในห่วงโซ่อุปทานของอุตสาหกรรมสิ่งทอ</t>
  </si>
  <si>
    <t>มหาวิทยาลัยเกษตรศาสตร์</t>
  </si>
  <si>
    <t>27/12/2566</t>
  </si>
  <si>
    <t>22/9/2567</t>
  </si>
  <si>
    <t>จ้างจัดทำพื้นที่ส่วนกลาง จุดให้บริการข้อมูล (Info center) และพื้นที่นัดพบและพักคอย (Meeting Point) สำหรับเทศกาลงานออกแบบกรุงเทพฯ ๒๕๖๗</t>
  </si>
  <si>
    <t xml:space="preserve">บริษัท ดี ซิกซ์ตี้ ทรี จำกัด  </t>
  </si>
  <si>
    <t>29/2/2567</t>
  </si>
  <si>
    <t>จ้างจัดกิจกรรมกระตุ้นบรรยากาศสร้างสรรค์และสร้างความเคลื่อนไหวในพื้นที่ (Event) เทศกาลงานออกแบบกรุงเทพฯ 2567</t>
  </si>
  <si>
    <t>บริษัท เชียงใหม่ ฮิพ อีเว้นท์ จำกัด</t>
  </si>
  <si>
    <t>จ้างที่ปรึกษาศึกษาแนวทางที่เหมาะสมในการประเมินมูลค่าทรัพย์สินทางปัญญา ของผลผลิตด้านสร้างสรรค์ของกลุ่มอุตสาหกรรมดิจิทัลคอนเทนต์</t>
  </si>
  <si>
    <t>มหาวิทยาลัยธรรมศาสตร์</t>
  </si>
  <si>
    <t>15/2/2567</t>
  </si>
  <si>
    <t>13/6/2567</t>
  </si>
  <si>
    <t>จ้างจัดเตรียมด้านพื้นที่และความจำเป็นพื้นฐานการจัดเทศกาลงานออกแบบกรุงเทพฯ 2567</t>
  </si>
  <si>
    <t>บริษัท เรืองสรานันท์ จำกัด</t>
  </si>
  <si>
    <t>17/1/2567</t>
  </si>
  <si>
    <t>จ้างจัดทำเนื้อหาข้อมูล (Content) และสื่อประกอบเนื้อหา สำหรับชุดข้อมูลเทศกาลฯ และกิจกรรมเพื่อการประชาสัมพันธ์ ในช่องทางการสื่อสารหลัก (เว็บไซต์ และโซเชียลมีเดีย) สำหรับเทศกาลงานออกแบบกรุงเทพฯ 2567</t>
  </si>
  <si>
    <t>ห้างหุ้นส่วนจำกัด สตูดิโอ ไดอะล็อก</t>
  </si>
  <si>
    <t>30/4/2567</t>
  </si>
  <si>
    <t>จ้างบริหารจัดการกิจกรรมกระตุ้นย่านสร้างสรรค์และสร้างโอกาสธุรกิจภายในพื้นที่ย่านเศรษฐกิจสร้างสรรค์ (Creative District Project) ย่านพระนคร</t>
  </si>
  <si>
    <t>มหาวิทยาลัยศิลปากร</t>
  </si>
  <si>
    <t>18/1/2568</t>
  </si>
  <si>
    <t>จ้างจัดกิจกรรมเพิ่มขีดความสามารถ ให้ผู้ประกอบการ OTOP พร้อมยกระดับธุรกิจสู่โอกาสการเชื่อมโยงตลาดสากล (Global OTOP ปี 2567)</t>
  </si>
  <si>
    <t>มูลนิธิ เพื่อสถาบันพัฒนาวิสาหกิจขนาดกลางและขนาดย่อม</t>
  </si>
  <si>
    <t>19/1/2567</t>
  </si>
  <si>
    <t>จ้างควบคุมดูแลระบบการถ่ายทำเสมือนจริงประจำห้องปฏิบัติการสื่อดิจิทัลและโลกเสมือน</t>
  </si>
  <si>
    <t>บริษัท เรียล บางกอก ดิจิตอล มีเดีย จำกัด</t>
  </si>
  <si>
    <t>17/6/2567</t>
  </si>
  <si>
    <t>จ้างจัดกิจกรรมตลาดสร้างสรรค์ (CreativeMarket) รูปแบบออฟไลน์ สำหรับเทศกาลงานออกแบบ กรุงเทพฯ 2567</t>
  </si>
  <si>
    <t>บริษัท สตูดิโอ แมงโก้ จำกัด</t>
  </si>
  <si>
    <t>จ้างที่ปรึกษาสำรวจข้อมูลเพื่อประเมินผลสำเร็จของการจัดงานและระดับความพึงพอใจของผู้เข้าร่วมงาน สำหรับเทศกาลงานสร้างสรรค์</t>
  </si>
  <si>
    <t>บริษัท นิคเคอิ รีเสิร์ช แอนด์ คอนซัลติ้ง (ประเทศไทย) จำกัด</t>
  </si>
  <si>
    <t>20/6/2567</t>
  </si>
  <si>
    <t>จ้างที่ปรึกษาการประเมินสถานะในการเป็นระบบราชการ 4.0 (PMQA 4.0)</t>
  </si>
  <si>
    <t>บริษัท ทรู โอเชี่ยน คอนซัลติ้ง จำกัด</t>
  </si>
  <si>
    <t>23/1/2567</t>
  </si>
  <si>
    <t>21/6/2567</t>
  </si>
  <si>
    <t>จ้างดำเนินการงานป้ายสัญลักษณ์แสดงข้อมูล (Signage) และตกแต่งบรรยากาศพื้นที่จัดเทศกาลฯ</t>
  </si>
  <si>
    <t>บริษัท ทูดอรส์ สตูดิโอ จำกัด</t>
  </si>
  <si>
    <t>24/1/2567</t>
  </si>
  <si>
    <t>จ้างดำเนินการบันทึกภาพนิ่งและภาพเคลื่อนไหวกิจกรรมและจัดทำสื่อมัลติมีเดีย สำหรับเทศกาลงานออกแบบกรุงเทพฯ 2567</t>
  </si>
  <si>
    <t>นาย ก้อง พันธุมจินดา</t>
  </si>
  <si>
    <t>25/1/2567</t>
  </si>
  <si>
    <t xml:space="preserve">จ้างที่ปรึกษาศึกษาโครงสร้างอาชีพและการจ้างงาน
ในอุตสาหกรรมสร้างสรรค์ (Creative Career Mapping)  </t>
  </si>
  <si>
    <t xml:space="preserve">สถาบันเทคโนโลยีพระจอมเกล้าเจ้าคุณทหารลาดกระบัง </t>
  </si>
  <si>
    <t>จ้างบำรุงรักษาอุปกรณ์ระบบ Access และระบบประตู RFID 
สำนักงานใหญ่ สาขาเชียงใหม่ และสาขาขอนแก่น</t>
  </si>
  <si>
    <t xml:space="preserve">บริษัท  เป็นหนึ่ง โฮลดิ้ง  จำกัด </t>
  </si>
  <si>
    <t>จ้างจัดกิจกรรมการสร้างมูลค่าเพิ่มธุรกิจด้วยกระบวนการคิดเชิงออกแบบ (Changex๒)</t>
  </si>
  <si>
    <t xml:space="preserve">บริษัท  บานโฮฟ สตูดิโอ  จำกัด </t>
  </si>
  <si>
    <t>30/6/2567</t>
  </si>
  <si>
    <t>จ้างบำรุงรักษาระบบกล้องวงจรปิด และระบบควบคุมการเปิด-ปิดประตู สำนักงานใหญ่ สาขาเชียงใหม่ และสาขาขอนแก่น</t>
  </si>
  <si>
    <t xml:space="preserve">บริษัท  นารายณ์ เทคโนโลยี (ประเทศไทย)  จำกัด  </t>
  </si>
  <si>
    <t xml:space="preserve">จ้างทำงาน บริหารกิจกรรมการบรรยายและการบ่มเพาะเชิงลึก เพื่อการยกระดับทักษะการสร้างคอนเทนต์ส่งออกตลาดต่างประเทศ </t>
  </si>
  <si>
    <t xml:space="preserve">บริษัท เอ็กซ์ตร้า เวอร์จิ้น จำกัด </t>
  </si>
  <si>
    <t>21/2/2567</t>
  </si>
  <si>
    <t>19/8/2567</t>
  </si>
  <si>
    <t xml:space="preserve">จ้างทำงาน บริหารจัดการ อบรม ออกแบบ และพัฒนาผลิตภัณฑ์ กิจกรรม Change 2024 : Visual Character Arts ปีที่ 4 </t>
  </si>
  <si>
    <t xml:space="preserve">บริษัท  เอ็กเปอร์ไทซ์ พาร์ทเนอร์ อินเตอร์เนชั่นแนล  จำกัด </t>
  </si>
  <si>
    <t>23/2/2567</t>
  </si>
  <si>
    <t>จ้างบำรุงรักษาระบบปรับอากาศ</t>
  </si>
  <si>
    <t>บริษัท  สยามไดกิ้นเซลส์  จำกัด</t>
  </si>
  <si>
    <t>15/3/2567</t>
  </si>
  <si>
    <t>จ้างเจ้าหน้าที่จ้างเหมาบริการ ตำแหน่งเจ้าหน้าที่ประสานงานโครงการ 1</t>
  </si>
  <si>
    <t>นางสาว ทัศนีย์ พุ่มพฤกษ์</t>
  </si>
  <si>
    <t>จ้างเจ้าหน้าที่จ้างเหมาบริการ ตำแหน่งเจ้าหน้าที่ประสานงานโครงการ 3</t>
  </si>
  <si>
    <t>นางสาว ชญาภา เจริญเสียง</t>
  </si>
  <si>
    <t>จ้างเจ้าหน้าที่จ้างเหมาบริการ ตำแหน่งเจ้าหน้าที่ประสานงานโครงการ 4</t>
  </si>
  <si>
    <t>นางสาว อรุณรัก บุญฤาชา</t>
  </si>
  <si>
    <t>จ้างเจ้าหน้าที่จ้างเหมาบริการ ตำแหน่งเจ้าหน้าที่ประสานงานโครงการ 5</t>
  </si>
  <si>
    <t>นางสาว วรัญลดา กฤติอรรถยา</t>
  </si>
  <si>
    <t>จ้างเจ้าหน้าที่จ้างเหมาบริการ ตำแหน่งเจ้าหน้าที่ประสานงานโครงการ 7</t>
  </si>
  <si>
    <t>นางสาว จินต์จุฑา อินทร</t>
  </si>
  <si>
    <t>จ้างเจ้าหน้าที่จ้างเหมาบริการ ตำแหน่งเจ้าหน้าที่ประสานงานโครงการ 8</t>
  </si>
  <si>
    <t>นางสาว รัตนา กล่ำโพธิ์</t>
  </si>
  <si>
    <t>จ้างเจ้าหน้าที่จ้างเหมาบริการ ตำแหน่งเจ้าหน้าที่บริหารทรัพยากรกายภาพ 1</t>
  </si>
  <si>
    <t>นาย ธนภัทร หารบุรุษ</t>
  </si>
  <si>
    <t>จ้างเจ้าหน้าที่จ้างเหมาบริการ ตำแหน่งเจ้าหน้าที่บริหารทรัพยากรกายภาพ 2</t>
  </si>
  <si>
    <t>นางสาว สุวดี แสงศร</t>
  </si>
  <si>
    <t>จ้างเจ้าหน้าที่จ้างเหมาบริการ ตำแหน่งเจ้าหน้าที่ปฏิบัติงานตำแหน่งไอทีซับพอร์ต 1</t>
  </si>
  <si>
    <t>นาย ภาสกรณ์ ประทุมพล</t>
  </si>
  <si>
    <t>จ้างเจ้าหน้าที่จ้างเหมาบริการ ตำแหน่งเจ้าหน้าที่ปฏิบัติงานผลิตเนื้อหาและสมาชิก</t>
  </si>
  <si>
    <t>นางสาว บุษกร บุษปธำรง</t>
  </si>
  <si>
    <t>จ้างเจ้าหน้าที่จ้างเหมาบริการ ตำแหน่งเจ้าหน้าที่ปฏิบัติงานผลิตเนื้อหาและดูแลเว็บไซต์</t>
  </si>
  <si>
    <t xml:space="preserve"> นายคณิศร  สันติไชยกุล</t>
  </si>
  <si>
    <t xml:space="preserve"> -</t>
  </si>
  <si>
    <t>31/1/2567</t>
  </si>
  <si>
    <t>จ้างเจ้าหน้าที่จ้างเหมาบริการ  ตำแหน่งเจ้าหน้าที่ปฏิบัติงานผลิตเนื้อหา และดูแลสื่อโซเชียลมีเดีย</t>
  </si>
  <si>
    <t>นางสาวณัฐธิดา  คำทำนอง</t>
  </si>
  <si>
    <t>จ้างเจ้าหน้าที่จ้างเหมาบริการ ตำแหน่งเจ้าหน้าที่ปฏิบัติงานตัดต่อและผลิตสื่อมัลติมีเดีย 1</t>
  </si>
  <si>
    <t>นายจิรายุ เสรีภัทรกุล</t>
  </si>
  <si>
    <t>จ้างเจ้าหน้าที่จ้างเหมาบริการตำแหน่งเจ้าหน้าที่ประสานงานโครงการ 10</t>
  </si>
  <si>
    <t>นายจีรพันธ์ สงวนสร้อย</t>
  </si>
  <si>
    <t>จ้างเจ้าหน้าที่จ้างเหมาบริการตำแหน่งเจ้าหน้าที่ประสานงานโครงการ 11</t>
  </si>
  <si>
    <t>นางสาวภัทราพร ดุลมะดัน</t>
  </si>
  <si>
    <t>จ้างเจ้าหน้าที่จ้างเหมาบริการตำแหน่งเจ้าหน้าที่ประสานงานโครงการ 12</t>
  </si>
  <si>
    <t>นายฐนกร พินธุวัฒน์</t>
  </si>
  <si>
    <t>จ้างเจ้าหน้าที่จ้างเหมาบริการตำแหน่งเจ้าหน้าที่ประสานงานโครงการ 13</t>
  </si>
  <si>
    <t>นางสาววิไลพร คล้ายแจ้ง</t>
  </si>
  <si>
    <t>จ้างเจ้าหน้าที่จ้างเหมาบริการตำแหน่งเจ้าหน้าที่ประสานงานโครงการ 14</t>
  </si>
  <si>
    <t>นางสาวดาราวรรณ จิตรีเที่ยง</t>
  </si>
  <si>
    <t>จ้างเจ้าหน้าที่จ้างเหมาบริการตำแหน่งเจ้าหน้าที่ประสานงานโครงการ 15</t>
  </si>
  <si>
    <t>นายธัชกร ศิริบุญส่ง</t>
  </si>
  <si>
    <t>จ้างเจ้าหน้าที่จ้างเหมาบริการตำแหน่งเจ้าหน้าที่ประสานงานโครงการ 16</t>
  </si>
  <si>
    <t>นางสาวชนกมาศ ไพรศรี</t>
  </si>
  <si>
    <t>จ้างเจ้าหน้าที่จ้างเหมาบริการตำแหน่งเจ้าหน้าที่ประสานงานโครงการ 18</t>
  </si>
  <si>
    <t>นางสาวภัฑราณิษฐ์ ดิษยวานิษฐ์</t>
  </si>
  <si>
    <t>จ้างเจ้าหน้าที่จ้างเหมาบริการตำแหน่งเจ้าหน้าที่ประสานงานโครงการ 19</t>
  </si>
  <si>
    <t>นายนคร เจียมเรืองจรัส</t>
  </si>
  <si>
    <t>จ้างเจ้าหน้าที่จ้างเหมาบริการตำแหน่งเจ้าหน้าที่ประสานงานโครงการ 21</t>
  </si>
  <si>
    <t>นางสาวธนพร มันทิกะ</t>
  </si>
  <si>
    <t>จ้างเจ้าหน้าที่จ้างเหมาบริการตำแหน่งเจ้าหน้าที่ประสานงานโครงการ 22</t>
  </si>
  <si>
    <t>นางสาวอัจฉริยา อ้นหอม</t>
  </si>
  <si>
    <t>จ้างเจ้าหน้าที่จ้างเหมาบริการตำแหน่งเจ้าหน้าที่ประสานงานโครงการ 23</t>
  </si>
  <si>
    <t>นางสาวศิครินทร์ มิลินทสูต</t>
  </si>
  <si>
    <t>จ้างเจ้าหน้าที่จ้างเหมาบริการตำแหน่งเจ้าหน้าที่ประสานงานโครงการ 24</t>
  </si>
  <si>
    <t>นางสาวธัญวรัตน์ บุญมานะ</t>
  </si>
  <si>
    <t>จ้างเจ้าหน้าที่จ้างเหมาบริการ ตำแหน่งเจ้าหน้าที่ปฏิบัติงานทั่วไป</t>
  </si>
  <si>
    <t>นายผจญ แก้วบุญเรือง</t>
  </si>
  <si>
    <t>จ้างเจ้าหน้าที่จ้างเหมาบริการ ตำแหน่งเจ้าหน้าที่ปฏิบัติงานด้านบรรณารักษ์</t>
  </si>
  <si>
    <t>นางสาวนนติพา บุญศิริชัชวาล</t>
  </si>
  <si>
    <t>จ้างเจ้าหน้าที่จ้างเหมาบริการ ตำแหน่งเจ้าหน้าที่ประสานงานโครงการ 25</t>
  </si>
  <si>
    <t>นายฐพร พิมลเสถียร</t>
  </si>
  <si>
    <t>จ้างเจ้าหน้าที่จ้างเหมาบริการ ตำแหน่งเจ้าหน้าที่ปฏิบัติงานด้านการพัฒนาธุรกิจ 1</t>
  </si>
  <si>
    <t>นางสาวชนนกานต์ ไกรสีกาจ</t>
  </si>
  <si>
    <t>จ้างเจ้าหน้าที่จ้างเหมาบริการ ตำแหน่งเจ้าหน้าที่ปฏิบัติงานด้านการพัฒนาธุรกิจ 2</t>
  </si>
  <si>
    <t>นางสาวณัชชา สิงหบุตร</t>
  </si>
  <si>
    <t>จ้างเจ้าหน้าที่จ้างเหมาบริการ ตำแหน่งเจ้าหน้าที่ประสานงานโครงการ 26</t>
  </si>
  <si>
    <t>นายธีรพงษ์ ยอดภักดี</t>
  </si>
  <si>
    <t>จ้างเจ้าหน้าที่จ้างเหมาบริการ ตำแหน่งเจ้าหน้าที่บริการข้อมูล 1 สศส.เชียงใหม่</t>
  </si>
  <si>
    <t>นางสาวธารวิมล มิสานุช</t>
  </si>
  <si>
    <t>จ้างเจ้าหน้าที่จ้างเหมาบริการ ตำแหน่งเจ้าหน้าที่บริการข้อมูล 2 สศส.เชียงใหม่</t>
  </si>
  <si>
    <t>นางสาวศิรินยา ชัยมณี</t>
  </si>
  <si>
    <t>จ้างเจ้าหน้าที่จ้างเหมาบริการ ตำแหน่งเจ้าหน้าที่บริหารกิจกรรม 1 สศส.เชียงใหม่</t>
  </si>
  <si>
    <t>นางสาวจิรายุ มิถอย</t>
  </si>
  <si>
    <t>จ้างเจ้าหน้าที่จ้างเหมาบริการ ตำแหน่งเจ้าหน้าที่บริหารกิจกรรม 3 สศส.เชียงใหม่</t>
  </si>
  <si>
    <t>นายสรศักดิ์ ปันชำนาญค้า</t>
  </si>
  <si>
    <t>จ้างเจ้าหน้าที่จ้างเหมาบริการ ตำแหน่งเจ้าหน้าที่บริหารกิจกรรม 4 สศส.เชียงใหม่</t>
  </si>
  <si>
    <t>นางสาวชนิกานต์ นุตรวงษ์</t>
  </si>
  <si>
    <t>จ้างเจ้าหน้าที่จ้างเหมาบริการตำแหน่งเจ้าหน้าที่จัดการทรัพยากรกายภาพ 1 สศส.เชียงใหม่</t>
  </si>
  <si>
    <t>นายภานุพงศ์ คำใจ</t>
  </si>
  <si>
    <t>จ้างเจ้าหน้าที่จ้างเหมาบริการตำแหน่งเจ้าหน้าที่จัดการทรัพยากรกายภาพ 2 สศส.เชียงใหม่</t>
  </si>
  <si>
    <t>นายใชย แซ่จาง</t>
  </si>
  <si>
    <t>จ้างเจ้าหน้าที่จ้างเหมาบริการตำแหน่งเจ้าหน้าที่จัดการทรัพยากรกายภาพ 3 สศส.เชียงใหม่</t>
  </si>
  <si>
    <t>นายศิรายุธ จันต๊ะคาด</t>
  </si>
  <si>
    <t>จ้างเจ้าหน้าที่จ้างเหมาบริการ ตำแหน่งเจ้าหน้าที่ด้านบริหารกิจกรรม 3 สศส.ขอนแก่น</t>
  </si>
  <si>
    <t>นางสาวโชติวรรณ นามบุปผา</t>
  </si>
  <si>
    <t>จ้างเจ้าหน้าที่จ้างเหมาบริการ ตำแหน่งเจ้าหน้าที่ด้านบริการข้อมูล 1 สศส.ขอนแก่น</t>
  </si>
  <si>
    <t>นางสาวปัญญิศา ผาธรรม</t>
  </si>
  <si>
    <t>จ้างเจ้าหน้าที่จ้างเหมาบริการ ตำแหน่งเจ้าหน้าที่ด้านบริการข้อมูล 2 สศส.ขอนแก่น</t>
  </si>
  <si>
    <t>นายสมพร บงบุตร</t>
  </si>
  <si>
    <t>จ้างเจ้าหน้าที่จ้างเหมาบริการ ตำแหน่งเจ้าหน้าที่ด้านบริการข้อมูล 3 สศส.ขอนแก่น</t>
  </si>
  <si>
    <t>นางสาวสุพิชญา คูสกุลรัตน์</t>
  </si>
  <si>
    <t>จ้างเจ้าหน้าที่จ้างเหมาบริการ ตำแหน่งเจ้าหน้าที่ด้านบริการข้อมูล 4 สศส.ขอนแก่น</t>
  </si>
  <si>
    <t>นางสาวปรีชญา แดงอินทวัฒน์</t>
  </si>
  <si>
    <t>จ้างเจ้าหน้าที่จ้างเหมาบริการ ตำแหน่งเจ้าหน้าที่ด้านบริหารทรัพยากรกายภาพ สศส.ขอนแก่น</t>
  </si>
  <si>
    <t>นางสาวปาริชา สีเหลือง</t>
  </si>
  <si>
    <t>จ้างเจ้าหน้าที่จ้างเหมาบริการ ตำแหน่งเจ้าหน้าที่ด้านเทคโนโลยีสารสนเทศ สศส.ขอนแก่น</t>
  </si>
  <si>
    <t>นายครุศิลป์ โพธิวัฒน์</t>
  </si>
  <si>
    <t>จ้างเจ้าหน้าที่จ้างเหมาบริการ ตำแหน่งผู้จัดการส่วนบริการ ประจำโครงการจัดตั้งแหล่งการเรียนรู้ร่วมกับหน่วยงานเอกชน TCDC COMMONS SEACON SQUARE SRINAKARIN</t>
  </si>
  <si>
    <t>นายปมุข อยู่คง</t>
  </si>
  <si>
    <t>จ้างเจ้าหน้าที่จ้างเหมาบริการ ตำแหน่งรองผู้จัดการส่วนบริการ ประจำโครงการจัดตั้งแหล่งการเรียนรู้ร่วมกับหน่วยงานเอกชน TCDC COMMONS SEACON SQUARE SRINAKARIN</t>
  </si>
  <si>
    <t>นางสาวพัทธ์ธีรา จตุรงศรีพัฒน์</t>
  </si>
  <si>
    <t>จ้างเจ้าหน้าที่จ้างเหมาบริการ ตำแหน่งเจ้าหน้าที่บริการข้อมูล 1 ประจำโครงการจัดตั้งแหล่งการเรียนรู้ร่วมกับหน่วยงานเอกชน TCDC COMMONS SEACON SQUARE SRINAKARIN</t>
  </si>
  <si>
    <t>นางสาวอธิปัตย์ พุกศรีสุข</t>
  </si>
  <si>
    <t>จ้างเจ้าหน้าที่จ้างเหมาบริการ ตำแหน่งเจ้าหน้าที่บริการข้อมูล 2 ประจำโครงการจัดตั้งแหล่งการเรียนรู้ร่วมกับหน่วยงานเอกชน TCDC COMMONS SEACON SQUARE SRINAKARIN</t>
  </si>
  <si>
    <t>นางสาวภิณญลักษณ์ บัวประกายรัตน์</t>
  </si>
  <si>
    <t>จ้างเจ้าหน้าที่จ้างเหมาบริการ ตำแหน่งเจ้าหน้าที่บริการข้อมูล 3 ประจำโครงการจัดตั้งแหล่งการเรียนรู้ร่วมกับหน่วยงานเอกชน TCDC COMMONS SEACON SQUARE SRINAKARIN</t>
  </si>
  <si>
    <t>นางสาวรัตติยา นาเมืองรักษ์</t>
  </si>
  <si>
    <t>เช่าใช้บริการอินเตอร์เน็ตเส้นหลัก สศส. กรุงเทพฯ สำหรับให้บริการและ เชื่อมโยงระบบเครือข่ายคอมพิวเตอร์ระหว่างสาขากับสำนักงานใหญ่</t>
  </si>
  <si>
    <t>บริษัท แอดวานซ์ ไวร์เลส เน็ทเวอร์ค จำกัด</t>
  </si>
  <si>
    <t>เช่าใช้บริการอินเตอร์เน็ตสำหรับใช้บริการระบบเครือข่ายคอมพิวเตอร์ขั้น พื้นฐานภายใน สศส. สำนักงานใหญ่ สาขาเชียงใหม่ และสาขาขอนแก่น</t>
  </si>
  <si>
    <t>บริษัท ซายน์เมเนจ เน็ตเวิร์ก เซอร์วิส จำกัด</t>
  </si>
  <si>
    <t>เช่าใช้บริการ Google Cloud Platform (GCP)</t>
  </si>
  <si>
    <t>บริษัท โกโพเมโล เอ็กซ์ จำกัด</t>
  </si>
  <si>
    <t>เช่าพื้นที่จัดเก็บอุปกรณ์ โครงสร้างและแท่นจัดแสดงงานสำหรับเทศกาล งานออกแบบกรุงเทพฯ</t>
  </si>
  <si>
    <t>นางสาวจารียา ต่ายทรัพย์</t>
  </si>
  <si>
    <t>เช่าเครื่องถ่ายเอกสาร สำหรับสำนักงานใหญ่ สาขาเชียงใหม่และสาขาขอนแก่น จำนวน 7 เครื่อง</t>
  </si>
  <si>
    <t>บริษัท แคนนอน มาร์เก็ตติ้ง (ไทยแลนด์)จำกัด</t>
  </si>
  <si>
    <t>จ้างแปลคำอธิบายตัวอย่างวัสดุในส่วนของ Material ConneXion Bangkok</t>
  </si>
  <si>
    <t>นาย วุฒินันท์ จินศิริวานิชย์</t>
  </si>
  <si>
    <t>จ้างดูแลบำรุงรักษาระบบลิฟต์โดยสาร สศส.ขอนแก่น</t>
  </si>
  <si>
    <t>บริษัท โคเน่ จำกัด (มหาชน)</t>
  </si>
  <si>
    <t>30/09/2567</t>
  </si>
  <si>
    <t>จ้างป้องกันกำจัดแมลง หนูและปลวก สศส.ขอนแก่น</t>
  </si>
  <si>
    <t>จ้างบำรุง ดูแล รักษาต้นไม้ สศส.ขอนแก่น</t>
  </si>
  <si>
    <t>บริษัท ภ.สำเภา เทรดดิ้ง จำกัด</t>
  </si>
  <si>
    <t>จ้างรวบรวมข่าวประชาสัมพันธ์ของสำนักงานส่งเสริมเศรษฐกิจสร้างสรรค์ ประจำปีงบประมาณ 2567</t>
  </si>
  <si>
    <t>บริษัท ดาต้าเซ็ต จำกัด</t>
  </si>
  <si>
    <t>จ้างออกแบบกราฟิกสื่อประชาสัมพันธ์</t>
  </si>
  <si>
    <t>นายณัฐพล สันทราย</t>
  </si>
  <si>
    <t>จ้างบรรณาธิการตรวจสอบและปรับปรุงเนื้อหาเกี่ยวกับเศรษฐกิจสร้างสรรค์ ให้มีความถูกต้องและเหมาะสมแก่การเผยแพร่สู่สาธารณชน</t>
  </si>
  <si>
    <t>นางสาว ไพลิน แจ้งเจนศิลป์</t>
  </si>
  <si>
    <t>จ้างจัดทำเนื้อหาประชาสัมพันธ์</t>
  </si>
  <si>
    <t>นายวัศพล เพ็งเล็ง</t>
  </si>
  <si>
    <t>20/5/2567</t>
  </si>
  <si>
    <t>จ้างทำภาพประกอบและอินโฟกราฟิกเพื่อสนับสนุนและเผยแพร่แนวคิดการ ประยุกต์ใช้ Soft Power ในกลุ่มธุรกิจสร้างสรรค์</t>
  </si>
  <si>
    <t>นายชิดชน นินนาทนนท์</t>
  </si>
  <si>
    <t>จ้างบำรุงรักษาลิฟต์โดยสาร สศส.เชียงใหม่</t>
  </si>
  <si>
    <t>บจก. มิตซูบิชิ เอลเลเวเตอร์ (ประเทศไทย)</t>
  </si>
  <si>
    <t>จ้างทำเนื้อหาและจัดการบริหารแพลตฟอร์ม Linkedln เพื่อการเผยแพร่และ ประชาสัมพันธ์ CEA สู่สากล</t>
  </si>
  <si>
    <t>นายเอกศิษฐ์ โรจนวิทย์สกุล</t>
  </si>
  <si>
    <t>16/10/2566</t>
  </si>
  <si>
    <t>จ้างกำจัดปลวก มด แมลงสาบ หนู ยุง และแมลงวัน สศส.เชียงใหม่</t>
  </si>
  <si>
    <t>บริษัท แคนนอน เพสท์ เมเนจเม้นท์ จำกัด</t>
  </si>
  <si>
    <t>31/05/2567</t>
  </si>
  <si>
    <t>จ้างเจ้าหน้าที่จ้างเหมาบริการ ตำแหน่งเจ้าหน้าที่ประสานงานโครงการ 2</t>
  </si>
  <si>
    <t>นางสาว วัลลภา ไววิจิตร</t>
  </si>
  <si>
    <t>29/02/2567</t>
  </si>
  <si>
    <t>จ้างออกแบบอัตลักษณ์และระบบงานกราฟิกเพื่อการสื่อสารที่มีประสิทธิภาพ สำหรับเทศกาลงานออกแบบเชียงใหม่ (Chiang Mai Design Week) 2023- ระยะที่ 2</t>
  </si>
  <si>
    <t>นายสุเมธ ยอดแก้ว</t>
  </si>
  <si>
    <t>24/10/2566</t>
  </si>
  <si>
    <t>15/11/2566</t>
  </si>
  <si>
    <t>จ้างจัดทำผลงานออกแบบ Interactive Sound Moment สำหรับ เทศกาลงานออกแบบเชียงใหม่ (Chiang Mai Design Week) 2023</t>
  </si>
  <si>
    <t>นายวิทยา จันมา</t>
  </si>
  <si>
    <t>จ้างจัดทำนิทรรศการต่อยอดแนวทางการพัฒนาหัตถกรรมท้องถิ่นด้วยความคิด สร้างสรรค์ ภายใต้คอนเซ็ปต์ หัตถกรรมร่วมรุ่น สำหรับเทศกาลงานออกแบบ เชียงใหม่ (Chiang Mai Design Week) 2023</t>
  </si>
  <si>
    <t>นายเฉลิมเกียรติ สมดุลยาวาทย์</t>
  </si>
  <si>
    <t>จ้างจัดทำนิทรรศการส่งเสริมศักยภาพงานหัตถกรรม (Persona of things) เพื่อเพิ่มคุณค่าและสร้างโอกาสการนำวัสดุหรือสิ่งของกลับมาใช้งานใหม่ สำหรับเทศกาลงานออกแบบเชียงใหม่ (Chiang Mai Design Week) 2023</t>
  </si>
  <si>
    <t>นางสาวกวิสรา อนันต์ศฤงคาร</t>
  </si>
  <si>
    <t>จัดทำนิทรรศการผลงานออกแบบกลุ่มนักศึกษาสำหรับเทศกาลงานออกแบบ เชียงใหม่ (Chiang Mai Design Week) 2023</t>
  </si>
  <si>
    <t>นายรัฐธีร์ ไพศาลโชติสิริ</t>
  </si>
  <si>
    <t>จ้างเจ้าหน้าที่จ้างเหมาบริการ ตำแหน่ง เจ้าหน้าที่ช่วยปฎิบัติงานด้านสื่อสาร และประชาสัมพันธ์</t>
  </si>
  <si>
    <t>นายอาชวิน ดลธนวัฒน์</t>
  </si>
  <si>
    <t>25/10/2566</t>
  </si>
  <si>
    <t>จ้างศึกษาการจัดทำร่างพระราชบัญญัติการพัฒนาซอฟต์พาวเวอร์เพื่อเศรษฐกิจ และการค้าระหว่างประเทศ</t>
  </si>
  <si>
    <t>31/10/2566</t>
  </si>
  <si>
    <t>29/1/2567</t>
  </si>
  <si>
    <t>จ้างเจ้าหน้าที่จ้างเหมาบริการ ตำแหน่งเจ้าหน้าที่ด้านบริหารกิจกรรม 1 สศส.ขอนแก่น</t>
  </si>
  <si>
    <t>นางสาววรางคณา อินทรปรีชา</t>
  </si>
  <si>
    <t>จ้างบำรุง ดูแล รักษาต้นไม้ สศส.เชียงใหม่</t>
  </si>
  <si>
    <t>บริษัท ประกายเงิน จำกัด</t>
  </si>
  <si>
    <t>จ้างบำรุงรักษาระบบปรับอากาศ สศส. เชียงใหม่</t>
  </si>
  <si>
    <t>บริษัท เชียงใหม่ พี.เอส.แอร์ จำกัด</t>
  </si>
  <si>
    <t>จ้างปรับปรุงและพัฒนาพื้นที่ริมคลองบางหลวง (วัดกำแพงบางจาก-วัดทองศาลางาม)</t>
  </si>
  <si>
    <t>บริษัท สนใจ เฮาส์ จำกัด</t>
  </si>
  <si>
    <t>จ้างเจ้าหน้าที่ปฏิบัติงานออกแบบกราฟฟิกสื่อประชาสัมพันธ์ 1</t>
  </si>
  <si>
    <t>นางสาวชุลีพร เอกกิติเนตร</t>
  </si>
  <si>
    <t>จ้างเจ้าหน้าที่ปฏิบัติงานออกแบบกราฟฟิกสื่อประชาสัมพันธ์ 2</t>
  </si>
  <si>
    <t>นางสาวณัฐิมา ปันมาฟู</t>
  </si>
  <si>
    <t>จ้างขนย้ายและติดตั้งนิทรรศการ Virtual Production สำหรับเข้าร่วมภายในงาน K-Expo Thailand ๒๐๒๓ ณ ศูนย์การประชุมแห่งชาติสิริกิติ์</t>
  </si>
  <si>
    <t>บริษัท ซีบร้า ทรานส์ อินเตอร์เนชั่นแนล จำกัด</t>
  </si>
  <si>
    <t>จ้างบริหารจัดการกิจกรรมเสวนาของกลุ่มอุตสาหกรรมโฆษณา</t>
  </si>
  <si>
    <t>สมาคม โฆษณาแห่งประเทศไทย</t>
  </si>
  <si>
    <t>จ้างบำรุงรักษาตู้ MDB (Main Distribution Board) สศส.ขอนแก่น</t>
  </si>
  <si>
    <t>บริษัท อวาตา อิเล็คทริค จำกัด</t>
  </si>
  <si>
    <t>31/01/2567</t>
  </si>
  <si>
    <t>จ้างผลิตแผนที่สำหรับเทศกาลงานออกแบบเชียงใหม่ (Chiang Mai Design Week) 2023</t>
  </si>
  <si>
    <t>ห้างหุ้นส่วนจำกัด วนิดาการพิมพ์</t>
  </si>
  <si>
    <t xml:space="preserve"> - </t>
  </si>
  <si>
    <t>จ้างบริหารจัดการกิจกรรมส่งเสริมการพัฒนาย่านเศรษฐกิจสร้างสรรค์ (Second Floor Project) สำหรับเทศกาลงานออกแบบเชียงใหม่ (Chiang Mai Design Week) 2023</t>
  </si>
  <si>
    <t>บริษัท คลาวด์ฟลอร์ จำกัด</t>
  </si>
  <si>
    <t>จ้างจัดนิทรรศการส่งเสริมผู้ประกอบการท้องถิ่นและนักสร้างสรรค์ สำหรับเทศกาลงานออกแบบเชียงใหม่ (Chiang Mai Design Week) 2023</t>
  </si>
  <si>
    <t>บริษัท ออร์ดินารีจุนแอนด์โค จำกัด</t>
  </si>
  <si>
    <t>จ้างจัดทำนิทรรศการผลงานออกแบบกลุ่มนักออกแบบและผู้ประกอบการธุรกิจสร้างสรรค์ สำหรับเทศกาลงาน ออกแบบเชียงใหม่ (Chiang Mai Design Week) 2023</t>
  </si>
  <si>
    <t>นายปรเมษฐ์ ทาเขียว</t>
  </si>
  <si>
    <t>จ้างจัดกิจกรรมสร้างเครือข่ายทางธุรกิจ (Business Programs) สำหรับเทศกาลงานออกแบบเชียงใหม่ (Chiang Mai Design Week) 2023</t>
  </si>
  <si>
    <t>นางสาวอิสริยา ศิรินิรันดร์</t>
  </si>
  <si>
    <t>จ้างบำรุงรักษาและซ่อมแซมระบบประตูเลื่อนอัตโนมัติ ประตูบานสวิง และประตูเหล็กม้วน สศส.เชียงใหม่</t>
  </si>
  <si>
    <t>บริษัท เคพี กลาส จำกัด</t>
  </si>
  <si>
    <t>จ้างบำรุงรักษาระบบไฟฟ้ากำลัง ระบบป้องกันฟ้าผ่า และเครื่องกำเนิดไฟฟ้า สศส.เชียงใหม่</t>
  </si>
  <si>
    <t>บริษัท อี.เพาเวอร์ แอนด์ ดีไซน์ จำกัด</t>
  </si>
  <si>
    <t>30/8/2567</t>
  </si>
  <si>
    <t>จ้างบำรุงรักษาระบบประปาและเครื่องกรองน้ำดื่ม สศส.เชียงใหม่</t>
  </si>
  <si>
    <t>ห้างหุ้นส่วนจำกัด ลานาลิติค วอเตอร์เวอร์ค</t>
  </si>
  <si>
    <t>31/8/2567</t>
  </si>
  <si>
    <t>จ้างบำรุงรักษาระบบบำบัดน้ำเสีย สศส.ขอนแก่น</t>
  </si>
  <si>
    <t>นายประธาน เจริญสุข</t>
  </si>
  <si>
    <t>13/11/2566</t>
  </si>
  <si>
    <t>จ้างบำรุงรักษาระบบสูบน้ำประปา สศส.ขอนแก่น</t>
  </si>
  <si>
    <t>บริษัท อินเตอร์ วอเตอร์ ทรีทเม้นท์ จำกัด</t>
  </si>
  <si>
    <t>จ้างบำรุงรักษาระบบป้องกันและแจ้งเตือนเหตุเพลิงไหม้ (Fire Alarm), เครื่องกำเนิดไฟฟ้าและหม้อแปลงไฟฟ้า สศส.ขอนแก่น</t>
  </si>
  <si>
    <t>บริษัท มีดีไซน์96 จำกัด</t>
  </si>
  <si>
    <t>จ้างจัดแสดงผลงานในรูปแบบวิดีโอ แสง เสียง (Visual Video and Lighting) สำหรับเทศกาลงานออกแบบเชียงใหม่ (Chiang Mai Design Week) 2023</t>
  </si>
  <si>
    <t>บริษัท กอร์ บอร์ วอร์ วิชวล ลาเบล จำกัด</t>
  </si>
  <si>
    <t>14/11/2566</t>
  </si>
  <si>
    <t>จ้างจัดทำผลงานออกแบบ (Design Showcase) ต่อยอดเทคนิคงานหัตถกรรมด้วยการออกแบบ สำหรับเทศกาลงานออกแบบเชียงใหม่ (Chiang Mai Design Week) 2023</t>
  </si>
  <si>
    <t>นายวิวัฒน์ แซ่ลี้</t>
  </si>
  <si>
    <t>จ้างสรรหาวัสดุ พัฒนาเนื้อหาและจัดการข้อมูลเข้าฐานข้อมูลวัสดุไทย</t>
  </si>
  <si>
    <t>นางสาวจุฑารัตน์ เชี่ยววัฒนากุล</t>
  </si>
  <si>
    <t>14/5/2567</t>
  </si>
  <si>
    <t>จ้างจัดทำกิจกรรมส่งเสริมเศรษฐกิจ วัฒนธรรมและอัตลักษณ์ ย่านเศรษฐกิจสร้างสรรค์ จ.ตรัง ภายใต้งาน มาแต่ตรัง...</t>
  </si>
  <si>
    <t>นางสาวอรัญญา ทองโอ</t>
  </si>
  <si>
    <t>25/12/2566</t>
  </si>
  <si>
    <t>จ้างจัดกิจกรรมดนตรีในย่านสร้างสรรค์ Chiang Mai Street Jazz 2023 สำหรับเทศกาลงานออกแบบเชียงใหม่ (Chiang Mai Design Week) 2023</t>
  </si>
  <si>
    <t>บริษัท เชียงใหม่ทัช จำกัด</t>
  </si>
  <si>
    <t>จ้างถ่ายภาพนิ่งสำหรับเทศกาลงานออกแบบเชียงใหม่ 2566 (Chiang Mai Design Week 2023)</t>
  </si>
  <si>
    <t>นายปานวัตร เมืองมูล</t>
  </si>
  <si>
    <t>จ้างติดตั้งและรื้อถอนระบบงานไฟฟ้า สำหรับเทศกาลงานออกแบบเชียงใหม่ (Chiang Mai Design Week) 2023</t>
  </si>
  <si>
    <t>จ้างผลิตวีดิทัศน์สำหรับเทศกาลงานออกแบบเชียงใหม่ 2566 (Chiang Mai Design Week 2023)</t>
  </si>
  <si>
    <t>บริษัท แบลค โอลีฟส์ จำกัด</t>
  </si>
  <si>
    <t>จ้างจัดทำป้ายให้ข้อมูลสำหรับเทศกาลงานออกแบบเชียงใหม่ (Chiang Mai Design Week) 2023</t>
  </si>
  <si>
    <t>หจก. ซายน์ไฟว์ ครีเอทีฟ แอนด์ ดีไซน์</t>
  </si>
  <si>
    <t>จ้างจัดกิจกรรมสร้างเครือข่ายทางธุรกิจกลุ่มอุตสาหกรรมดนตรี (Business Matching - LABBfest) สำหรับเทศกาลงานออกแบบเชียงใหม่ (Chiang Mai Design Week) 2023</t>
  </si>
  <si>
    <t>บริษัท มินิมอล เรคคอร์ด จำกัด</t>
  </si>
  <si>
    <t>จ้างจัดกิจกรรมอาหาร (Food Programs) สำหรับเทศกาลงานออกแบบเชียงใหม่ (Chiang Mai Design Week) 2023</t>
  </si>
  <si>
    <t>บริษัท สันทรายซิสโก จำกัด</t>
  </si>
  <si>
    <t>จ้างเจ้าหน้าที่รักษาความปลอดภัย สำหรับเทศกาลงานออกแบบเชียงใหม่ (Chiang Mai Design Week) 2023</t>
  </si>
  <si>
    <t>บจก. รักษาความปลอดภัย บิ๊กโจ อินเตอร์</t>
  </si>
  <si>
    <t>จ้างเตรียมพื้นที่จัดแสดงนิทรรศการ สำหรับเทศกาลงานออกแบบเชียงใหม่ (Chiang Mai Design Week) 2023</t>
  </si>
  <si>
    <t>นางนุชนาถ มูลรัตน์</t>
  </si>
  <si>
    <t>จ้างเจ้าหน้าที่ดูแลความสะอาดสำหรับเทศกาลงานออกแบบเชียงใหม่ (Chiang Mai Design Week) 2023</t>
  </si>
  <si>
    <t>หจก. ซุปเปอร์ โปรเฟสชั่นแนล คลีนนิ่ง</t>
  </si>
  <si>
    <t>จ้างติดตั้งและรื้อถอนโครงสร้างไม้ไผ่จัดแสดงผลงานออกแบบ สำหรับเทศกาลงานออกแบบเชียงใหม่ (Chiang Mai Design Week) 2023</t>
  </si>
  <si>
    <t>บริษัท เจอราร์ด แบมบู จำกัด</t>
  </si>
  <si>
    <t>จ้างบริหารจัดการกิจกรรมสนับสนุนศักยภาพชุมชนย่านเศรษฐกิจสร้างสรรค์เชียงใหม่ สำหรับเทศกาลงานออกแบบเชียงใหม่ (Chiang Mai Design Week) 2023</t>
  </si>
  <si>
    <t>บริษัท เชียงใหม่ออริจินัล จำกัด</t>
  </si>
  <si>
    <t>21/11/2566</t>
  </si>
  <si>
    <t>จ้างจัดทำเนื้อหาข้อมูลสำหรับเทศกาลงานออกแบบเชียงใหม่ 2566 (Chiang Mai Design Week 2023)</t>
  </si>
  <si>
    <t>นางสาวไข่มุก แสงมีอานุภาพ</t>
  </si>
  <si>
    <t>จ้างจัดอบรมเชิงปฏิบัติการเพื่อเตรียมความพร้อมแรงงานสร้างสรรค์ (เกมและแอนิเมชัน) สู่การแข่งขันในระดับสากล</t>
  </si>
  <si>
    <t>สมาคม ผู้ประกอบการแอนิเมชั่นและคอมพิวเตอร์ กราฟิกส์ไทย</t>
  </si>
  <si>
    <t>19/2/2567</t>
  </si>
  <si>
    <t>จ้างจัดพิธีเปิดเทศกาลงานออกแบบเชียงใหม่ 2566 (Chiang Mai Design Week 2023)</t>
  </si>
  <si>
    <t>บริษัท เมืองงาม ครีเอชั่น จำกัด</t>
  </si>
  <si>
    <t>จ้างจัดทำผลงาน Projection Mapping และ Lighting สำหรับเทศกาลงานออกแบบเชียงใหม่ (Chiang Mai Design Week) 2023</t>
  </si>
  <si>
    <t>บริษัท ดีไซนด์ คิท จำกัด</t>
  </si>
  <si>
    <t>จ้างขนย้ายและจัดเก็บอุปกรณ์จัดแสดงสำหรับเทศกาลงานออกแบบเชียงใหม่ (Chiang Mai Design Week) 2023</t>
  </si>
  <si>
    <t>นายนคร หลุยบุญเป็ง</t>
  </si>
  <si>
    <t>จ้างตกแต่งบรรยากาศสำหรับเทศกาลงานออกแบบเชียงใหม่ (Chiang Mai Design Week) 2023</t>
  </si>
  <si>
    <t>หจก. เฮด แอนด์ แฮนด์ แอดเวอร์ไทซิ่ง แอนด์ มีเดีย</t>
  </si>
  <si>
    <t>จ้างบริหารจัดการงานแสดงผลงานศิลปะ (Mango Art) สำหรับเทศกาลงานออกแบบเชียงใหม่ (Chiang Mai Design Week) 2023</t>
  </si>
  <si>
    <t>นายอภิวัฒน์ ชิตะปัญญา</t>
  </si>
  <si>
    <t>จ้างกำจัดและป้องกันยุงเเละเเมลง</t>
  </si>
  <si>
    <t>บจก. เอ็ม.วี.เอ็น.มิราเคิล (ประเทศไทย)</t>
  </si>
  <si>
    <t>22/11/2566</t>
  </si>
  <si>
    <t>จ้างบริหารจัดการกิจกรรมส่งเสริมศักยภาพนักสร้างสรรค์ และเยาวชนพื้นที่ย่านเศรษฐกิจสร้างสรรค์ สำหรับเทศกาลงานออกแบบเชียงใหม่ (Chiang Mai Design Week) 2023</t>
  </si>
  <si>
    <t>นายชัยวัฒน์ โล่โชตินันท์</t>
  </si>
  <si>
    <t>จ้างจัดทำเนื้อหาและภาพประกอบสำหรับสื่อสารประชาสัมพันธ์ย่านเศรษฐกิจสร้างสรรค์เจริญกรุง</t>
  </si>
  <si>
    <t>นายสุทธิโชค จรรยาอังกูร</t>
  </si>
  <si>
    <t>จ้างเจ้าหน้าที่จ้างเหมาบริการ ตำแหน่งเจ้าหน้าที่ประสานงานโครงการ 17</t>
  </si>
  <si>
    <t>นาย สรัล บุญพยุง</t>
  </si>
  <si>
    <t>24/11/2566</t>
  </si>
  <si>
    <t>31/3/2567</t>
  </si>
  <si>
    <t>จ้างเจ้าหน้าที่จ้างเหมาบริการ ตำแหน่งเจ้าหน้าที่ประสานงานโครงการ 20</t>
  </si>
  <si>
    <t>นางสาวณัฐนิช พุฒเหียง</t>
  </si>
  <si>
    <t>27/11/2566</t>
  </si>
  <si>
    <t>จ้างประชาสัมพันธ์เทศกาลงานออกแบบเชียงใหม่ 2566</t>
  </si>
  <si>
    <t>นางสาว ปรีชาญาน์ ยูชิโบริ</t>
  </si>
  <si>
    <t>จ้างเจ้าหน้าที่จ้างเหมาบริการ ตำแหน่งเจ้าหน้าที่ประสานงานโครงการ 9</t>
  </si>
  <si>
    <t>นาย ทิพากร ทองคำ</t>
  </si>
  <si>
    <t>นางสาว วิไลวรรณ โพธิภูมิ</t>
  </si>
  <si>
    <t>29/11/2566</t>
  </si>
  <si>
    <t>จ้างออกแบบรายงานความเคลื่อนไหวเศรษฐกิจสร้างสรรค์รายไตรมาส</t>
  </si>
  <si>
    <t>นางสาวปกเกศ ทัดนุ่ม</t>
  </si>
  <si>
    <t>จ้างแปลรายงานความเคลื่อนไหวเศรษฐกิจสร้างสรรค์ รายไตรมาสจากต้นฉบับภาษาไทยเป็นภาษาอังกฤษ</t>
  </si>
  <si>
    <t>นางสาวณัฐชา ตะวันนาโชติ</t>
  </si>
  <si>
    <t>17/5/2567</t>
  </si>
  <si>
    <t>จ้างบำรุงรักษาระบบปั๊มน้ำและกรองน้ำดื่ม</t>
  </si>
  <si>
    <t>บริษัท ฟิลเตอร์ วิชั่น จำกัด (มหาชน)</t>
  </si>
  <si>
    <t>จ้างออกแบบสื่อประชาสัมพันธ์แพลตฟอร์มบริหารจัดการสินทรัพย์สร้างสรรค์</t>
  </si>
  <si>
    <t>นางสาวทิพย์สุดา รัยมธุรพงษ์</t>
  </si>
  <si>
    <t>จ้างออกแบบผังการจัดแสดงผลงานออกแบบของผู้ประกอบการสร้างสรรค์ เทศกาลงานออกแบบกรุงเทพฯ 2567</t>
  </si>
  <si>
    <t>บริษัท ปาตาเพียร สตูดิโอ จำกัด</t>
  </si>
  <si>
    <t>28/12/2566</t>
  </si>
  <si>
    <t>จ้างจัดกิจกรรมพัฒนาและส่งเสริมผู้ประกอบการในพื้นที่ย่านหัวลำโพง Made in Hua Lamphong</t>
  </si>
  <si>
    <t>จ้างจัดกิจกรรมตลาดนัดสร้างสรรค์ออนไลน์ภายใต้ แคมเปญ Thai Creative Festivals Market</t>
  </si>
  <si>
    <t>บริษัท พินข่อย (ประเทศไทย) จำกัด</t>
  </si>
  <si>
    <t>19/4/2567</t>
  </si>
  <si>
    <t>จ้างบริหารจัดการเนื้อหาองค์ความรู้ด้าน Soft Power และเศรษฐกิจสร้างสรรค์ สำหรับโครงการ Creative Thailand</t>
  </si>
  <si>
    <t>นางสาวอุษณิษา ว่องมงคลฤทธิ์</t>
  </si>
  <si>
    <t>จ้างบริหารจัดการกิจกรรมกระตุ้นย่านสร้างสรรค์และสร้างโอกาสธุรกิจภายในพื้นที่ย่านเศรษฐกิจสร้างสรรค์ (Creative District Project) ย่านปากคลองตลาด</t>
  </si>
  <si>
    <t>บริษัท สุโต จำกัด</t>
  </si>
  <si>
    <t>จ้างบริหารจัดการและส่งเสริมเครือข่ายผู้สูงวัยขับเคลื่อนการพัฒนาตลาดสร้างสรรค์ของชุมชน</t>
  </si>
  <si>
    <t>บริษัท ปั้นเมือง จำกัด</t>
  </si>
  <si>
    <t>30/5/2567</t>
  </si>
  <si>
    <t>จ้างบริหารจัดการกิจกรรมกระตุ้นย่านสร้างสรรค์และสร้างโอกาสธุรกิจภายในพื้นที่ย่านเศรษฐกิจ สร้างสรรค์ (Creative District Project) ย่านเยาวราช</t>
  </si>
  <si>
    <t>บริษัท มหาชุมชน จำกัด</t>
  </si>
  <si>
    <t>14/12/2566</t>
  </si>
  <si>
    <t>จ้างพัฒนาหลักสูตรการยกระดับทักษะการสร้างคอนเทนต์ส่งออกไปสู่ตลาดต่างประเทศ</t>
  </si>
  <si>
    <t>บริษัท ป๊อป พิคเจอร์ จำกัด</t>
  </si>
  <si>
    <t>นางสาว อัญชิสา เรืองโรจน์</t>
  </si>
  <si>
    <t>30/7/2567</t>
  </si>
  <si>
    <t>จ้างผลิตของที่ระลึกปีใหม่ 2567</t>
  </si>
  <si>
    <t>นายสันติ เครืออยู่</t>
  </si>
  <si>
    <t>22/12/2566</t>
  </si>
  <si>
    <t>จ้างออกแบบภาพโปสเตอร์เพื่อสื่อสารประชาสัมพันธ์เทศกาลของชุมชน ย่านเศรษฐกิจสร้างสรรค์ เจริญกรุง-ตลาดน้อย</t>
  </si>
  <si>
    <t>นางสาวอิสริยา ศรนรินทร์</t>
  </si>
  <si>
    <t>15/8/2567</t>
  </si>
  <si>
    <t>จ้างเจ้าหน้าที่จ้างเหมาบริการ ตำแหน่งเจ้าหน้าที่ด้านบริหารกิจกรรม 2 สศส.ขอนแก่น</t>
  </si>
  <si>
    <t>นางสาวณัฐกมล ไกรพจน์</t>
  </si>
  <si>
    <t>จ้างจัดทำสัมมนาเชิงปฏิบัติการออกแบบเมือง กรุงเทพ</t>
  </si>
  <si>
    <t>นางสาวกิรญา เล็กสมบูรณ์</t>
  </si>
  <si>
    <t>จ้างบริหารจัดการกิจกรรมกระตุ้นย่านสร้างสรรค์และสร้างโอกาสธุรกิจภายในพื้นที่ย่านเศรษฐกิจ สร้างสรรค์ (Creative District Project) ย่านวงเวียนใหญ่-ตลาดพลู</t>
  </si>
  <si>
    <t>นางสาวณัฐฐา สววิบูลย์</t>
  </si>
  <si>
    <t>จ้างบริหารจัดการกิจกรรมกระตุ้นย่านสร้างสรรค์และสร้างโอกาสธุรกิจภายในพื้นที่ย่านเศรษฐกิจ สร้างสรรค์ (Creative District Project) ย่านเกษตร</t>
  </si>
  <si>
    <t>นายภควัต อรุณอังศุธร</t>
  </si>
  <si>
    <t>จ้างจัดกิจกรรมส่งเสริมเครือข่ายนักสร้างสรรค์ในพื้นที่ชุมชน (Creative Ecology) เพื่อกระตุ้น และสร้างโอกาสทางธุรกิจ ย่านอารีย์ - ประดิพัทธ์</t>
  </si>
  <si>
    <t>บริษัท ไคนด์เนสส์ เอ็กเชนจ์ จำกัด</t>
  </si>
  <si>
    <t>นายฐพร พิมลเสถีย</t>
  </si>
  <si>
    <t>จ้างบริหารจัดการกิจกรรมกระตุ้นย่านสร้างสรรค์และสร้างโอกาสธุรกิจภายในพื้นที่ย่านเศรษฐกิจ สร้างสรรค์ (Creative District Project) ย่านนางเลิ้ง</t>
  </si>
  <si>
    <t>บริษัท เออเบิน สตั้ดดี้ส์ แล็บ จำกัด</t>
  </si>
  <si>
    <t>จ้างบริหารจัดการกิจกรรมกระตุ้นย่านสร้างสรรค์และสร้างโอกาสธุรกิจภายในพื้นที่ย่านเศรษฐกิจ สร้างสรรค์ (Creative District Project) ย่านบางโพ-เกียกกาย</t>
  </si>
  <si>
    <t>วิสาหกิจชุมชน ประชานฤมิตร</t>
  </si>
  <si>
    <t>จ้างเหมาบริการ ตำแหน่งเจ้าหน้าที่ปฏิบัติงานผลิตเนื้อหาและดูแลเว็บไซต์</t>
  </si>
  <si>
    <t>นายคณิศร สันติไชยกุล</t>
  </si>
  <si>
    <t>จ้างบริหารจัดการระบบไฟฟ้าและแสงสว่างสำหรับงานเทศกาลงานออกแบบกรุงเทพฯ 2567 (Bangkok Design Week 2024)</t>
  </si>
  <si>
    <t>ห้างหุ้นส่วนจำกัด แอน แอนท์ เอวี เซอร์วิส</t>
  </si>
  <si>
    <t>จ้างเจ้าหน้าที่จ้างเหมาบริการ ตำแหน่งเจ้าหน้าที่ประสานงานโครงการ 27</t>
  </si>
  <si>
    <t>29/12/2566</t>
  </si>
  <si>
    <t>จ้างจัดกิจกรรมพัฒนาและส่งเสริมศักยภาพของนักสร้างสรรค์รุ่นใหม่ (Academic Program) เทศกาลงานออกแบบกรุงเทพฯ 2567</t>
  </si>
  <si>
    <t>จ้างจัดกิจกรรมส่งเสริมองค์ความรู้หลักสูตรทางด้าน Creative Content</t>
  </si>
  <si>
    <t>นายศิวะภาค เจียรวนาลี</t>
  </si>
  <si>
    <t>จ้างจัดทำพื้นที่สาธารณะสีเขียวขนาดย่อม</t>
  </si>
  <si>
    <t>บริษัท พลูเริล ดีไซน์ จำกัด</t>
  </si>
  <si>
    <t>จ้างจัดกิจกรรมส่งเสริมเครือข่ายนักสร้างสรรค์ในพื้นที่ชุมชน (Creative Ecology) เพื่อกระตุ้นและสร้างโอกาสทางธุรกิจ ย่านพร้อมพงษ์</t>
  </si>
  <si>
    <t>บริษัท สถาปนิก 49 จำกัด</t>
  </si>
  <si>
    <t>จ้างจัดกิจกรรมส่งเสริมเครือข่ายนักสร้างสรรค์ในพื้นที่ชุมชน (Creative Ecology) เพื่อกระตุ้นและสร้างโอกาสทางธุรกิจ ย่านพระโขนง-บางนา</t>
  </si>
  <si>
    <t>นายพยัพ ภักดีเหลา</t>
  </si>
  <si>
    <t>จ้างบำรุงรักษาโปรแกรม HRMi</t>
  </si>
  <si>
    <t>บริษัท โปรซอฟท์ เอชซีเอ็ม จำกัด</t>
  </si>
  <si>
    <t>จ้างบริหารจัดการให้ข้อมูลเเละการดูเเลผู้เข้าชมงานเทศกาลงานออกแบบกรุงเทพฯ 2567 (Bangkok Design Week 2024)</t>
  </si>
  <si>
    <t>บริษัท เดอ ลูน่า สตูดิโอ จำกัด</t>
  </si>
  <si>
    <t>จ้างจัดทำนิทรรศการ (Exhibition) แสดงผลงานออกแบบของผู้ประกอบการสร้างสรรค์ ภายใต้แนวคิด Live Again</t>
  </si>
  <si>
    <t>สมาคม ผู้ผลิตผลิตภัณฑ์แนวดีไซน์</t>
  </si>
  <si>
    <t>จ้างบริหารจัดกิจกรรมบรรยายและเสวนาจากนักออกแบบ นักสร้างสรรค์ และผู้ประกอบการในอุตสาหกรรมสร้างสรรค์ (Talk) เทศกาลงานออกแบบกรุงเทพฯ 2567</t>
  </si>
  <si>
    <t>บริษัท ออลไทม์ โปรดักชั่น จำกัด</t>
  </si>
  <si>
    <t>จ้างจัดกิจกรรมวันเด็กแห่งชาติ ณ ทำเนียบรัฐบาล ประจำปี 2567</t>
  </si>
  <si>
    <t>จ้างจัดทำกระเป๋าและเข็มกลัดที่ระลึก เทศกาลงานออกแบบกรุงเทพฯ 2567</t>
  </si>
  <si>
    <t>นางสาววรรภรณ์ สาครวรรณศักดิ์</t>
  </si>
  <si>
    <t>15/1/2567</t>
  </si>
  <si>
    <t>จ้างผลิตเสื้อยืด เทศกาลงานออกแบบกรุงเทพฯ 2567</t>
  </si>
  <si>
    <t>ห้างหุ้นส่วนจำกัด เค ที อินเตอร์เทรด</t>
  </si>
  <si>
    <t>16/1/2567</t>
  </si>
  <si>
    <t>จ้างจัดทำสื่อสิ่งพิมพ์ประชาสัมพันธ์เผยแพร่โครงการ เทศกาลงานออกแบบกรุงเทพฯ 2567</t>
  </si>
  <si>
    <t>บริษัท ภาพพิมพ์ จำกัด</t>
  </si>
  <si>
    <t>26/1/2567</t>
  </si>
  <si>
    <t>จ้างจัดทำอุปกรณ์ประกอบการจัดแสดงและตกแต่งพื้นที่จัดแสดง เทศกาลงานออกแบบกรุงเทพฯ 2567</t>
  </si>
  <si>
    <t>บริษัท กู๊ดทูโก แบงคอก จำกัด</t>
  </si>
  <si>
    <t>จ้างปรับปรุงประสิทธิภาพและซ่อมบำรุงเครื่องคอมพิวเตอร์</t>
  </si>
  <si>
    <t>บริษัท เทิร์นออนโซลูชั่น จำกัด</t>
  </si>
  <si>
    <t>17/2/2567</t>
  </si>
  <si>
    <t>จ้างปรับปรุงข้อมูลแผนที่ออนไลน์เทศกาลงานออกแบบกรุงเทพฯ</t>
  </si>
  <si>
    <t>บริษัท ริซิลเลียน คอลเลคทีฟ จำกัด</t>
  </si>
  <si>
    <t>18/1/2567</t>
  </si>
  <si>
    <t>18/2/2567</t>
  </si>
  <si>
    <t>จ้างประชาสัมพันธ์เทศกาลงานออกแบบกรุงเทพฯ 2567</t>
  </si>
  <si>
    <t>บริษัท บีโอดับเบิลยู จำกัด</t>
  </si>
  <si>
    <t>จ้างจัดทำแคมเปญในเทศกาลงานออกแบบกรุงเทพฯ 2567</t>
  </si>
  <si>
    <t>บริษัท โฟลว์เมจิก จำกัด</t>
  </si>
  <si>
    <t>จ้างแปลเนื้อหาหนังสือรายงานประจำปี 2566 (CEA Annual Report 2023) จากภาษาไทยเป็นภาษาอังกฤษ</t>
  </si>
  <si>
    <t>นางสาวสิริธารินทร์ เจริญศิริ</t>
  </si>
  <si>
    <t>จ้างจัดแสดงผลงาน Visual Character ในงาน Japan Expo 2024</t>
  </si>
  <si>
    <t>บริษัท จี-ยู ครีเอทีฟ จำกัด</t>
  </si>
  <si>
    <t>จ้างจัดทำเนื้อหาและภาพประกอบเกี่ยวกับอาคารสถาปัตยกรรมที่มีเอกลักษณ์ในย่านเจริญกรุง-ตลาดน้อย สำหรับสื่อสารประชาสัมพันธ์ย่านเศรษฐกิจสร้างสรรค์</t>
  </si>
  <si>
    <t>นายวีระพล สิงห์น้อย</t>
  </si>
  <si>
    <t>จ้างเจ้าหน้าที่จ้างเหมาบริการ ตำแหน่งเจ้าหน้าที่ประสานงานโครงการ 19</t>
  </si>
  <si>
    <t>นายสรวิชญ์ ศิริตระกูล</t>
  </si>
  <si>
    <t>จ้างเจ้าหน้าที่จ้างเหมาบริการ ตำแหน่งเจ้าหน้าที่บริการข้อมูล 2 ประจำโครงการจัดตั้งแหล่งการเรียนรู้ ร่วมกับหน่วยงานเอกชน TCDC COMMONS SEACON SQUARE SRINAKARIN</t>
  </si>
  <si>
    <t>นางวริษา สุขยามผล</t>
  </si>
  <si>
    <t>จ้างผลิตและติดตั้งป้ายประชาสัมพันธ์ สศส.</t>
  </si>
  <si>
    <t>ห้างหุ้นส่วนจำกัด อาร์ทเทค</t>
  </si>
  <si>
    <t>จ้างจัดพิธีเปิดเทศกาลงานออกแบบกรุงเทพฯ 2567 (Bangkok Design Week 2024)</t>
  </si>
  <si>
    <t>บริษัท ทีม บี เอเจนซี่ จำกัด</t>
  </si>
  <si>
    <t>จ้างจัดทำวีดีโอสรุปกิจกรรมฉายภาพกราฟิคเคลื่อนไหว (Projection mapping) เทศกาลงานออกแบบกรุงเทพฯ 2567</t>
  </si>
  <si>
    <t>บริษัท เค-ยัง จำกัด</t>
  </si>
  <si>
    <t>-</t>
  </si>
  <si>
    <t>จ้างเจ้าหน้าที่จ้างเหมาบริการ ตำแหน่งเจ้าหน้าที่ปฏิบัติงานออกแบบกราฟฟิกสื่อประชาสัมพันธ์ 1</t>
  </si>
  <si>
    <t>30/1/2567</t>
  </si>
  <si>
    <t>จ้างเจ้าหน้าที่จ้างเหมาบริการ ตำแหน่งเจ้าหน้าที่ปฏิบัติงานออกแบบกราฟฟิกสื่อประชาสัมพันธ์ 2</t>
  </si>
  <si>
    <t>จ้างออกแบบโลโก้ (Logo) และจัดทำภาพสื่อสารหลัก (Key Visual) สำหรับเทศกาล Maha Songkran World Water Festival</t>
  </si>
  <si>
    <t>นายธีรวัฒน์ พจน์วิบูลศิริ</t>
  </si>
  <si>
    <t>จ้างเจ้าหน้าที่เหมาบริการ ตำแหน่งผู้ช่วยปฎิบัติงานด้านการตลาด</t>
  </si>
  <si>
    <t>นางสาวเพียงฟ้า หนูคง</t>
  </si>
  <si>
    <t>จ้างจัดกิจกรรมพัฒนาทักษะด้าน Creative Content พร้อมจัดแสดงผลงานนวัตกรรมวัสดุ และผลิตภัณฑ์ให้กับผู้ประกอบการสร้างสรรค์</t>
  </si>
  <si>
    <t>บริษัท แมทเทอร์ พลอตเตอร์ สตูดิโอ จำกัด</t>
  </si>
  <si>
    <t>จ้างออกแบบกราฟิกรายงานประจําปี 2566 (CEA Annual Report 2023) ในรูปแบบหนังสือ อิเล็กทรอนิกส์ (E-Book)</t>
  </si>
  <si>
    <t>นายอภิชาติ งามเลิศ</t>
  </si>
  <si>
    <t>จ้างเปลี่ยนอุปกรณ์ระบบบันไดเลื่อน</t>
  </si>
  <si>
    <t>จ้างจัดทำเอกสารเผยแพร่องค์กร</t>
  </si>
  <si>
    <t>บริษัท ซันต้าการพิมพ์ จำกัด</t>
  </si>
  <si>
    <t>จ้างเหมาบริการตรวจสุขภาพประจำ ปีงบประมาณ 2567</t>
  </si>
  <si>
    <t>บริษัท โรงพยาบาลพญาไท 1 จำกัด</t>
  </si>
  <si>
    <t>จ้างเจ้าหน้าที่จ้างเหมาบริการ ตำแหน่งเจ้าหน้าที่บริหารกิจกรรม 2 สศส.เชียงใหม่</t>
  </si>
  <si>
    <t>นางสาวชณากานต์ เถียรทิม</t>
  </si>
  <si>
    <t>จ้างจัดทำแนวทางจัดกิจกรรมส่งเสริมการสร้างการรับรู้เกี่ยวกับเมืองสร้างสรรค์ยูเนสโกและพัฒนา ข้อมูลและจัดทำเนื้อหาข้อมูลแนวคิดประจำปี เทศกาลงานออกแบบกรุงเทพฯ 2568</t>
  </si>
  <si>
    <t>หม่อมหลวงรัมภาพันธุ์ ชุมพล</t>
  </si>
  <si>
    <t>15/7/2567</t>
  </si>
  <si>
    <t>จ้างบำรุงรักษาระบบประกอบอาคาร สศส.เชียงใหม่</t>
  </si>
  <si>
    <t>บริษัท สมาร์ทไอโอที จำกัด</t>
  </si>
  <si>
    <t>จ้างบำรุงรักษาระบบแจ้งเตือนเหตุเพลิงไหม้ และอุปกรณ์เครื่องดับเพลิง สศส.เชียงใหม่</t>
  </si>
  <si>
    <t>ห้างหุ้นส่วนจำกัด เชียงใหม่การดับเพลิง</t>
  </si>
  <si>
    <t>จ้างจัดทำรายงานประกอบการตรากฎหมายว่าด้วยการพัฒนาซอฟต์พาวเวอร์ฯ</t>
  </si>
  <si>
    <t>23/5/2567</t>
  </si>
  <si>
    <t>27/2/2567</t>
  </si>
  <si>
    <t>จ้างเจ้าหน้าที่จ้างเหมาบริการ ตำแหน่งเจ้าหน้าที่ประสานงานโครงการ 23</t>
  </si>
  <si>
    <t>นางสาว ชิชญา ชัชวาล</t>
  </si>
  <si>
    <t>นางสาว ณัฐนิช พุฒเหียง</t>
  </si>
  <si>
    <t>จ้างออกแบบและจัดทำภาพสื่อสารหลัก (Key Visual) การประชุมนานาชาติด้านซอฟต์พาวเวอร์ (Soft Power Forum)</t>
  </si>
  <si>
    <t>บริษัท ทรัพย์เปอร์ กราฟิก จำกัด</t>
  </si>
  <si>
    <t>26/4/2567</t>
  </si>
  <si>
    <t>จ้างผลิตเนื้อหารวมบทความเจาะเทรนด์โลก 2025</t>
  </si>
  <si>
    <t>นางสาว นิมินทรา มินทราศักดิ์</t>
  </si>
  <si>
    <t>จ้างบำรุงรักษาระบบป้องกันการบุกรุก สศส.เชียงใหม่</t>
  </si>
  <si>
    <t>บริษัท แพน ทิลท์ ซูม จำกัด</t>
  </si>
  <si>
    <t>จ้างพิมพ์หนังสือรายงานประจำปี 2566 (CEA Annual Report 2023)</t>
  </si>
  <si>
    <t>จ้างบริหารจัดกิจกรรมเสวนาของอุตสาหกรรมสาขาซอฟต์แวร์ (เกมและแอนิเมชัน)</t>
  </si>
  <si>
    <t>สมาคมอุตสาหกรรมซอฟต์แวร์เกมไทย</t>
  </si>
  <si>
    <t>จ้างซ่อมบำรุงเครื่องสแกนเนอร์</t>
  </si>
  <si>
    <t>บริษัท พีเอ็ม ออโตเมชั่น (ประเทศไทย) จำกัด</t>
  </si>
  <si>
    <t>จ้างจัดทำกราฟิกและภาพประกอบการสื่อสาร สำหรับสื่อออนไลน์ และป้ายประชาสัมพันธ์ สำหรับเทศกาลอีสานสร้างสรรค์ (Isan Creative Festival) 2024</t>
  </si>
  <si>
    <t>นาย ธนพล คงไทย</t>
  </si>
  <si>
    <t>23/7/2567</t>
  </si>
  <si>
    <t>จ้างบริหารจัดการโครงการจัดตั้งศูนย์สร้างสรรค์งานออกแบบ (TCDC)</t>
  </si>
  <si>
    <t>นางสาววีรดา ศิริพงษ์</t>
  </si>
  <si>
    <t>จ้างทำความสะอาดภายในและภายนอกอาคาร สศส.เชียงใหม่</t>
  </si>
  <si>
    <t>บริษัท รักษาความปลอดภัย พีซีเอส และ ฟาซิลิตี้ เซอร์วิสเซส จำกัด</t>
  </si>
  <si>
    <t>จ้างบำรุงรักษาระบบสุขาภิบาล สศส.เชียงใหม่</t>
  </si>
  <si>
    <t>ร้านหายตัน เซอร์วิส</t>
  </si>
  <si>
    <t>นางสาวณภัทร เพ็ญจันทร์</t>
  </si>
  <si>
    <t>จ้างบริหารจัดการรวบรวมข้อมูลเชิงลึก เพื่อสนับสนุนเนื้อหานิทรรศการ การประชุมนานาชาติด้านซอฟต์พาวเวอร์ (Soft Power Forum)</t>
  </si>
  <si>
    <t>นางสาวนันท์นรี พานิชกุล</t>
  </si>
  <si>
    <t>จ้างบริหารจัดการเนื้อหาข้อมูลโปรแกรม เพื่อการสื่อสาร เผยแพร่ข้อมูล ประชาสัมพันธ์กิจกรรม และถ่ายภาพนิ่ง สำหรับเทศกาลอีสานสร้างสรรค์ (Isan Creative Festival) 2024</t>
  </si>
  <si>
    <t>บริษัท สไมล์ เอ็กซ์ดี จำกัด</t>
  </si>
  <si>
    <t>จ้างบำรุงรักษาระบบจอประชาสัมพันธ์</t>
  </si>
  <si>
    <t>นาย คงเดช น้อยผล</t>
  </si>
  <si>
    <t>จ้างบำรุงรักษาระบบควบคุมแสงสว่าง สำนักงานกรุงเทพ, เชียงใหม่และขอนแก่น</t>
  </si>
  <si>
    <t>บริษัท กรีนเทค มีเดีย จำกัด</t>
  </si>
  <si>
    <t>จ้างจัดทำข้อมูลพฤติกรรมการอ่านและการซื้อหนังสือของคนไทย</t>
  </si>
  <si>
    <t>สมาคม ผู้จัดพิมพ์และผู้จำหน่ายหนังสือแห่งประเทศไทย</t>
  </si>
  <si>
    <t>26/6/2567</t>
  </si>
  <si>
    <t>จ้างจัดทำองค์ความรู้ด้านลิขสิทธิ์สิ่งบันทึกเสียงในรูปแบบ e-book</t>
  </si>
  <si>
    <t>สมาคม การค้าผู้ประกอบการธุรกิจบันเทิงไทย</t>
  </si>
  <si>
    <t xml:space="preserve">ต่ออายุระบบรักษาความปลอดภัยแอนตี้ไวรัส </t>
  </si>
  <si>
    <t>บริษัท กีสซ์คอมมิวนิเคชั่นส์ จำกัด</t>
  </si>
  <si>
    <t>21/10/2567</t>
  </si>
  <si>
    <t xml:space="preserve"> ซื้อวัสดุสำนักงาน  กระดาษถ่ายเอกสาร A4 จำนวน 200 รีม</t>
  </si>
  <si>
    <t>อาทรพาณิชย์</t>
  </si>
  <si>
    <t>17/10/2566</t>
  </si>
  <si>
    <t xml:space="preserve">ต่ออายุโดเมน  </t>
  </si>
  <si>
    <t>บริษัท ดอท อะไร จำกัด</t>
  </si>
  <si>
    <t>23/12/2566</t>
  </si>
  <si>
    <t xml:space="preserve">ต่ออายุใช้บริการระบบ  Cloud  Email  Marketing </t>
  </si>
  <si>
    <t>บริษัท แท็กซี่เมล จำกัด</t>
  </si>
  <si>
    <t>จัดซื้อหนังสือภาษาต่างประเทศ  จำนวน  70  ชื่อเรื่อง  70  เล่ม</t>
  </si>
  <si>
    <t xml:space="preserve"> บจก. คิโนะคูนิยะ บุ๊คสโตร์ (ประเทศไทย)</t>
  </si>
  <si>
    <t>ซื้อชุดโปรแกรม  HCM  (Human  Capital  Management)</t>
  </si>
  <si>
    <t>จัดซื้อหลอดไฟนิทรรศการ สศส.เชียงใหม่</t>
  </si>
  <si>
    <t>บริษัท นอร์ธ-เซ้าท์ อิเล็คทริค จำกัด</t>
  </si>
  <si>
    <t xml:space="preserve">ซื้อวัสดุงานบ้านงานครัว    สำหรับห้องประชุมและห้องน้ำ </t>
  </si>
  <si>
    <t>บริษัท ธัญ-ออริซ่า จำกัด</t>
  </si>
  <si>
    <t>18/3/2567</t>
  </si>
  <si>
    <t>16/06/2567</t>
  </si>
  <si>
    <t>ซื้อกล่องเก็บเอกสารแบบมีฝาปิด</t>
  </si>
  <si>
    <t>ร้านอาทรพาณิชย์</t>
  </si>
  <si>
    <t>18/03/2567</t>
  </si>
  <si>
    <t>ต่ออายุการใช้งานชุดโปรแกรม Adobe Creative Cloud และโปรแกรม Adobe Auto CAD LT</t>
  </si>
  <si>
    <t>บริษัท เอซอฟท์วัน จำกัด</t>
  </si>
  <si>
    <t>21/03/2567</t>
  </si>
  <si>
    <t>ซื้อไส้กรองเครื่องฟอกอากาศ สศส.เชียงใหม่</t>
  </si>
  <si>
    <t>บริษัท ชิชาง คอมพิวเตอร์ (ประเทศไทย) จำกัด</t>
  </si>
  <si>
    <t>26/03/2567</t>
  </si>
  <si>
    <t>26/5/2567</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</si>
  <si>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</si>
  <si>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</si>
  <si>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</si>
  <si>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</si>
  <si>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</si>
  <si>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</si>
  <si>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</si>
  <si>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</si>
  <si>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</si>
  <si>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</si>
  <si>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</si>
  <si>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</si>
  <si>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</si>
  <si>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</si>
  <si>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</si>
  <si>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</si>
  <si>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</si>
  <si>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</si>
  <si>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</si>
  <si>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</si>
  <si>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</si>
  <si>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</si>
  <si>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</si>
  <si>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</si>
  <si>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</si>
  <si>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</si>
  <si>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</si>
  <si>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</si>
  <si>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</si>
  <si>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</si>
  <si>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</si>
  <si>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</si>
  <si>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</si>
  <si>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</si>
  <si>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</si>
  <si>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</si>
  <si>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</si>
  <si>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</si>
  <si>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</si>
  <si>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</si>
  <si>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</si>
  <si>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</si>
  <si>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</si>
  <si>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</si>
  <si>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</si>
  <si>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</si>
  <si>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</si>
  <si>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</si>
  <si>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</si>
  <si>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</si>
  <si>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</si>
  <si>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</si>
  <si>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</si>
  <si>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</si>
  <si>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</si>
  <si>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</si>
  <si>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</si>
  <si>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</si>
  <si>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</si>
  <si>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</si>
  <si>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</si>
  <si>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</si>
  <si>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</si>
  <si>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</si>
  <si>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</si>
  <si>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</si>
  <si>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</si>
  <si>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</si>
  <si>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</si>
  <si>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</si>
  <si>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</si>
  <si>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</si>
  <si>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</si>
  <si>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</si>
  <si>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</si>
  <si>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</si>
  <si>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</si>
  <si>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</si>
  <si>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</si>
  <si>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</si>
  <si>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</si>
  <si>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</si>
  <si>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</si>
  <si>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</si>
  <si>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</si>
  <si>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</si>
  <si>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</si>
  <si>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</si>
  <si>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</si>
  <si>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</si>
  <si>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</si>
  <si>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</si>
  <si>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</si>
  <si>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</si>
  <si>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</si>
  <si>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</si>
  <si>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</si>
  <si>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</si>
  <si>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</si>
  <si>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</si>
  <si>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</si>
  <si>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</si>
  <si>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</si>
  <si>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</si>
  <si>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</si>
  <si>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</si>
  <si>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</si>
  <si>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</si>
  <si>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</si>
  <si>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</si>
  <si>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</si>
  <si>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</si>
  <si>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</si>
  <si>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010553004XXXX</t>
  </si>
  <si>
    <t>010555311XXXX</t>
  </si>
  <si>
    <t>010553405XXXX</t>
  </si>
  <si>
    <t>050355200XXXX</t>
  </si>
  <si>
    <t>050554100XXXX</t>
  </si>
  <si>
    <t>050553000XXXX</t>
  </si>
  <si>
    <t>010554503XXXX</t>
  </si>
  <si>
    <t>010554808XXXX</t>
  </si>
  <si>
    <t>010553508XXXX</t>
  </si>
  <si>
    <t>010554506XXXX</t>
  </si>
  <si>
    <t>010555007XXXX</t>
  </si>
  <si>
    <t>050554600XXXX</t>
  </si>
  <si>
    <t>050355300XXXX</t>
  </si>
  <si>
    <t>310170130XXXX</t>
  </si>
  <si>
    <t>340010135XXXX</t>
  </si>
  <si>
    <t>310170141XXXX</t>
  </si>
  <si>
    <t>099400018XXXX</t>
  </si>
  <si>
    <t>010555906XXXX</t>
  </si>
  <si>
    <t>010552300XXXX</t>
  </si>
  <si>
    <t>050356100XXXX</t>
  </si>
  <si>
    <t>010554813XXXX</t>
  </si>
  <si>
    <t>010755000XXXX</t>
  </si>
  <si>
    <t>010556006XXXX</t>
  </si>
  <si>
    <t>010556004XXXX</t>
  </si>
  <si>
    <t>010555512XXXX</t>
  </si>
  <si>
    <t>099400015XXXX</t>
  </si>
  <si>
    <t>010554303XXXX</t>
  </si>
  <si>
    <t>050555400XXXX</t>
  </si>
  <si>
    <t>099400016XXXX</t>
  </si>
  <si>
    <t>010555609XXXX</t>
  </si>
  <si>
    <t>011355401XXXX</t>
  </si>
  <si>
    <t>099300030XXXX</t>
  </si>
  <si>
    <t>010556314XXXX</t>
  </si>
  <si>
    <t>010555504XXXX</t>
  </si>
  <si>
    <t>010556015XXXX</t>
  </si>
  <si>
    <t>010555903XXXX</t>
  </si>
  <si>
    <t>010555607XXXX</t>
  </si>
  <si>
    <t>310060045XXXX</t>
  </si>
  <si>
    <t>010554200XXXX</t>
  </si>
  <si>
    <t>010556306XXXX</t>
  </si>
  <si>
    <t>010555300XXXX</t>
  </si>
  <si>
    <t>010555006XXXX</t>
  </si>
  <si>
    <t>010555301XXXX</t>
  </si>
  <si>
    <t>010552500XXXX</t>
  </si>
  <si>
    <t>160070000XXXX</t>
  </si>
  <si>
    <t>174980010XXXX</t>
  </si>
  <si>
    <t>140060015XXXX</t>
  </si>
  <si>
    <t>145020017XXXX</t>
  </si>
  <si>
    <t>110020141XXXX</t>
  </si>
  <si>
    <t>160010077XXXX</t>
  </si>
  <si>
    <t>133160001XXXX</t>
  </si>
  <si>
    <t>110310026XXXX</t>
  </si>
  <si>
    <t>140990098XXXX</t>
  </si>
  <si>
    <t>110310060XXXX</t>
  </si>
  <si>
    <t>100801319XXXX</t>
  </si>
  <si>
    <t>110060041XXXX</t>
  </si>
  <si>
    <t>110480000XXXX</t>
  </si>
  <si>
    <t>120010007XXXX</t>
  </si>
  <si>
    <t>130990073XXXX</t>
  </si>
  <si>
    <t>110370184XXXX</t>
  </si>
  <si>
    <t>310220045XXXX</t>
  </si>
  <si>
    <t>110170011XXXX</t>
  </si>
  <si>
    <t>110040039XXXX</t>
  </si>
  <si>
    <t>110200215XXXX</t>
  </si>
  <si>
    <t>130010117XXXX</t>
  </si>
  <si>
    <t>120970053XXXX</t>
  </si>
  <si>
    <t>120010031XXXX</t>
  </si>
  <si>
    <t>110180070XXXX</t>
  </si>
  <si>
    <t>175990019XXXX</t>
  </si>
  <si>
    <t>139990002XXXX</t>
  </si>
  <si>
    <t>152990033XXXX</t>
  </si>
  <si>
    <t>152990079XXXX</t>
  </si>
  <si>
    <t>110140221XXXX</t>
  </si>
  <si>
    <t>164040009XXXX</t>
  </si>
  <si>
    <t>140990168XXXX</t>
  </si>
  <si>
    <t>155990024XXXX</t>
  </si>
  <si>
    <t>150990094XXXX</t>
  </si>
  <si>
    <t>152990086XXXX</t>
  </si>
  <si>
    <t>110200211XXXX</t>
  </si>
  <si>
    <t>150990128XXXX</t>
  </si>
  <si>
    <t>150990093XXXX</t>
  </si>
  <si>
    <t>350030012XXXX</t>
  </si>
  <si>
    <t>157990029XXXX</t>
  </si>
  <si>
    <t>141990059XXXX</t>
  </si>
  <si>
    <t>144990036XXXX</t>
  </si>
  <si>
    <t>147990027XXXX</t>
  </si>
  <si>
    <t>140990118XXXX</t>
  </si>
  <si>
    <t>140990108XXXX</t>
  </si>
  <si>
    <t>140990026XXXX</t>
  </si>
  <si>
    <t>133020003XXXX</t>
  </si>
  <si>
    <t>155990008XXXX</t>
  </si>
  <si>
    <t>120010036XXXX</t>
  </si>
  <si>
    <t>110370229XXXX</t>
  </si>
  <si>
    <t>110180068XXXX</t>
  </si>
  <si>
    <t>145990066XXXX</t>
  </si>
  <si>
    <t>010554811XXXX</t>
  </si>
  <si>
    <t>010555603XXXX</t>
  </si>
  <si>
    <t>010555817XXXX</t>
  </si>
  <si>
    <t>310050384XXXX</t>
  </si>
  <si>
    <t>010553700XXXX</t>
  </si>
  <si>
    <t>310130015XXXX</t>
  </si>
  <si>
    <t>010753500XXXX</t>
  </si>
  <si>
    <t>040555900XXXX</t>
  </si>
  <si>
    <t>010553312XXXX</t>
  </si>
  <si>
    <t>150990085XXXX</t>
  </si>
  <si>
    <t>310140197XXXX</t>
  </si>
  <si>
    <t>195990039XXXX</t>
  </si>
  <si>
    <t>310060286XXXX</t>
  </si>
  <si>
    <t>010552001XXXX</t>
  </si>
  <si>
    <t>110060038XXXX</t>
  </si>
  <si>
    <t>010555307XXXX</t>
  </si>
  <si>
    <t>132990062XXXX</t>
  </si>
  <si>
    <t>352080011XXXX</t>
  </si>
  <si>
    <t>365010106XXXX</t>
  </si>
  <si>
    <t>150070008XXXX</t>
  </si>
  <si>
    <t>110080057XXXX</t>
  </si>
  <si>
    <t>110140095XXXX</t>
  </si>
  <si>
    <t>110270034XXXX</t>
  </si>
  <si>
    <t>140990054XXXX</t>
  </si>
  <si>
    <t>010554405XXXX</t>
  </si>
  <si>
    <t>050553500XXXX</t>
  </si>
  <si>
    <t>010556404XXXX</t>
  </si>
  <si>
    <t>163980021XXXX</t>
  </si>
  <si>
    <t>110420003XXXX</t>
  </si>
  <si>
    <t>099300013XXXX</t>
  </si>
  <si>
    <t>011555300XXXX</t>
  </si>
  <si>
    <t xml:space="preserve">	05035460XXXX</t>
  </si>
  <si>
    <t>012555702XXXX</t>
  </si>
  <si>
    <t>050556300XXXX</t>
  </si>
  <si>
    <t>150990069XXXX</t>
  </si>
  <si>
    <t>150520000XXXX</t>
  </si>
  <si>
    <t>050556000XXXX</t>
  </si>
  <si>
    <t>050556100XXXX</t>
  </si>
  <si>
    <t>050352400XXXX</t>
  </si>
  <si>
    <t>144090008XXXX</t>
  </si>
  <si>
    <t>070553400XXXX</t>
  </si>
  <si>
    <t>030555700XXXX</t>
  </si>
  <si>
    <t>010555501XXXX</t>
  </si>
  <si>
    <t xml:space="preserve">	31104002XXXX</t>
  </si>
  <si>
    <t>110200026XXXX</t>
  </si>
  <si>
    <t>392030022XXXX</t>
  </si>
  <si>
    <t>050556601XXXX</t>
  </si>
  <si>
    <t>173990026XXXX</t>
  </si>
  <si>
    <t>010555706XXXX</t>
  </si>
  <si>
    <t>050355800XXXX</t>
  </si>
  <si>
    <t>050556500XXXX</t>
  </si>
  <si>
    <t>158990005XXXX</t>
  </si>
  <si>
    <t>050556401XXXX</t>
  </si>
  <si>
    <t>050556501XXXX</t>
  </si>
  <si>
    <t>150990048XXXX</t>
  </si>
  <si>
    <t>010954900XXXX</t>
  </si>
  <si>
    <t>050555800XXXX</t>
  </si>
  <si>
    <t>010554901XXXX</t>
  </si>
  <si>
    <t>350020024XXXX</t>
  </si>
  <si>
    <t>050354800XXXX</t>
  </si>
  <si>
    <t>321020005XXXX</t>
  </si>
  <si>
    <t>010555602XXXX</t>
  </si>
  <si>
    <t>310230030XXXX</t>
  </si>
  <si>
    <t>110070014XXXX</t>
  </si>
  <si>
    <t>110370311XXXX</t>
  </si>
  <si>
    <t>160990039XXXX</t>
  </si>
  <si>
    <t>851020000XXXX</t>
  </si>
  <si>
    <t>170990124XXXX</t>
  </si>
  <si>
    <t>143060125XXXX</t>
  </si>
  <si>
    <t>110170018XXXX</t>
  </si>
  <si>
    <t>010755500XXXX</t>
  </si>
  <si>
    <t>111990058XXXX</t>
  </si>
  <si>
    <t>010555901XXXX</t>
  </si>
  <si>
    <t>010555902XXXX</t>
  </si>
  <si>
    <t>390990063XXXX</t>
  </si>
  <si>
    <t>010556316XXXX</t>
  </si>
  <si>
    <t>010555816XXXX</t>
  </si>
  <si>
    <t>010555904XXXX</t>
  </si>
  <si>
    <t>010554904XXXX</t>
  </si>
  <si>
    <t>190010126XXXX</t>
  </si>
  <si>
    <t>363060004XXXX</t>
  </si>
  <si>
    <t>110140208XXXX</t>
  </si>
  <si>
    <t>147990029XXXX</t>
  </si>
  <si>
    <t>372050003XXXX</t>
  </si>
  <si>
    <t>310060292XXXX</t>
  </si>
  <si>
    <t>110040090XXXX</t>
  </si>
  <si>
    <t>010556514XXXX</t>
  </si>
  <si>
    <t>010556119XXXX</t>
  </si>
  <si>
    <t>099280006XXXX</t>
  </si>
  <si>
    <t>110080131XXXX</t>
  </si>
  <si>
    <t>010354900XXXX</t>
  </si>
  <si>
    <t>110080011XXXX</t>
  </si>
  <si>
    <t>010555618XXXX</t>
  </si>
  <si>
    <t>010552601XXXX</t>
  </si>
  <si>
    <t>344050021XXXX</t>
  </si>
  <si>
    <t>050555700XXXX</t>
  </si>
  <si>
    <t>010954600XXXX</t>
  </si>
  <si>
    <t>012556102XXXX</t>
  </si>
  <si>
    <t>112010003XXXX</t>
  </si>
  <si>
    <t>010355001XXXX</t>
  </si>
  <si>
    <t>012556001XXXX</t>
  </si>
  <si>
    <t>010556218XXXX</t>
  </si>
  <si>
    <t>010555809XXXX</t>
  </si>
  <si>
    <t>010556619XXXX</t>
  </si>
  <si>
    <t>010555506XXXX</t>
  </si>
  <si>
    <t>010556603XXXX</t>
  </si>
  <si>
    <t>310060117XXXX</t>
  </si>
  <si>
    <t>010555401XXXX</t>
  </si>
  <si>
    <t>376070016XXXX</t>
  </si>
  <si>
    <t>190980226XXXX</t>
  </si>
  <si>
    <t>110200143XXXX</t>
  </si>
  <si>
    <t>010355401XXXX</t>
  </si>
  <si>
    <t>010556317XXXX</t>
  </si>
  <si>
    <t>010555000XXXX</t>
  </si>
  <si>
    <t>310170025XXXX</t>
  </si>
  <si>
    <t>110400005XXXX</t>
  </si>
  <si>
    <t>012556101XXXX</t>
  </si>
  <si>
    <t>316030004XXXX</t>
  </si>
  <si>
    <t>010555500XXXX</t>
  </si>
  <si>
    <t>010554411XXXX</t>
  </si>
  <si>
    <t>150997001XXXX</t>
  </si>
  <si>
    <t>110090036XXXX</t>
  </si>
  <si>
    <t>050355000XXXX</t>
  </si>
  <si>
    <t>123990033XXXX</t>
  </si>
  <si>
    <t>090556500XXXX</t>
  </si>
  <si>
    <t>194990011XXXX</t>
  </si>
  <si>
    <t>010556400XXXX</t>
  </si>
  <si>
    <t>099300006XXXX</t>
  </si>
  <si>
    <t>010554713XXXX</t>
  </si>
  <si>
    <t>114990027XXXX</t>
  </si>
  <si>
    <t>110140029XXXX</t>
  </si>
  <si>
    <t>010553209XXXX</t>
  </si>
  <si>
    <t>350990121XXXX</t>
  </si>
  <si>
    <t>136990041XXXX</t>
  </si>
  <si>
    <t>312010082XXXX</t>
  </si>
  <si>
    <t>040556100XXXX</t>
  </si>
  <si>
    <t>386030017XXXX</t>
  </si>
  <si>
    <t>012555201XXXX</t>
  </si>
  <si>
    <t>099300014XXXX</t>
  </si>
  <si>
    <t>010954500XXXX</t>
  </si>
  <si>
    <t>010554307XXXX</t>
  </si>
  <si>
    <t>310020203XXXX</t>
  </si>
  <si>
    <t>013554801XXXX</t>
  </si>
  <si>
    <t>010556007XXXX</t>
  </si>
  <si>
    <t>010553305XXXX</t>
  </si>
  <si>
    <t>010554603XXXX</t>
  </si>
  <si>
    <t>010554600XXXX</t>
  </si>
  <si>
    <t>010554910XXXX</t>
  </si>
  <si>
    <t xml:space="preserve">	05055340XXXX</t>
  </si>
  <si>
    <t>ความก้าวหน้าการจัดซื้อจัดจ้าง ประจำปีงบประมาณ พ.ศ. 2567 (ณ วันที่ 31 มีนาคม 2567)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</si>
</sst>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
    <numFmt numFmtId="165" formatCode="m/d/yyyy"/>
    <numFmt numFmtId="166" formatCode="mm/dd/yyyy"/>
  </numFmts>
  <fonts count="10">
    <font>
      <sz val="11"/>
      <color theme="1"/>
      <name val="Calibri"/>
      <scheme val="minor"/>
    </font>
    <font>
      <sz val="11"/>
      <color theme="1"/>
      <name val="Calibri"/>
      <family val="2"/>
      <charset val="222"/>
      <scheme val="minor"/>
    </font>
    <font>
      <sz val="18"/>
      <color theme="1"/>
      <name val="Sarabun"/>
    </font>
    <font>
      <b/>
      <sz val="16"/>
      <color theme="0"/>
      <name val="TH SarabunPSK"/>
      <family val="2"/>
    </font>
    <font>
      <sz val="16"/>
      <color theme="0"/>
      <name val="TH SarabunPSK"/>
      <family val="2"/>
    </font>
    <font>
      <sz val="11"/>
      <color theme="1"/>
      <name val="Calibri"/>
      <family val="2"/>
      <scheme val="minor"/>
    </font>
    <font>
      <sz val="16"/>
      <color theme="1"/>
      <name val="TH SarabunPSK"/>
      <family val="2"/>
    </font>
    <font>
      <sz val="16"/>
      <color rgb="FF000000"/>
      <name val="TH SarabunPSK"/>
      <family val="2"/>
    </font>
    <font>
      <sz val="16"/>
      <color theme="1"/>
      <name val="TH SarabunPSK"/>
    </font>
    <font>
      <b/>
      <sz val="16"/>
      <color theme="1"/>
      <name val="TH SarabunPSK"/>
      <family val="2"/>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5F5F5"/>
        <bgColor rgb="FFF5F5F5"/>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1" fillId="0" borderId="0"/>
    <xf numFmtId="0" fontId="5" fillId="0" borderId="0"/>
  </cellStyleXfs>
  <cellXfs count="44">
    <xf numFmtId="0" fontId="0" fillId="0" borderId="0" xfId="0" applyFont="1" applyAlignment="1"/>
    <xf numFmtId="0" fontId="2" fillId="0" borderId="1" xfId="0" applyFont="1" applyBorder="1" applyAlignment="1"/>
    <xf numFmtId="0" fontId="6" fillId="0" borderId="4" xfId="0" applyFont="1" applyBorder="1" applyAlignment="1">
      <alignment vertical="top" wrapText="1"/>
    </xf>
    <xf numFmtId="0" fontId="6" fillId="0" borderId="1" xfId="0" applyFont="1" applyBorder="1" applyAlignment="1">
      <alignmen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2" borderId="3"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applyAlignment="1">
      <alignment horizontal="center" vertical="top" wrapText="1"/>
    </xf>
    <xf numFmtId="0" fontId="7" fillId="0" borderId="1" xfId="0" applyFont="1" applyBorder="1" applyAlignment="1">
      <alignment horizontal="left" vertical="top" wrapText="1"/>
    </xf>
    <xf numFmtId="164" fontId="7" fillId="0" borderId="1" xfId="0" applyNumberFormat="1" applyFont="1" applyBorder="1" applyAlignment="1">
      <alignment horizontal="left" vertical="top" wrapText="1"/>
    </xf>
    <xf numFmtId="0" fontId="6" fillId="0" borderId="3" xfId="0" applyFont="1" applyBorder="1" applyAlignment="1">
      <alignment horizontal="center" vertical="top" wrapText="1"/>
    </xf>
    <xf numFmtId="164" fontId="6" fillId="0" borderId="4" xfId="0" applyNumberFormat="1" applyFont="1" applyBorder="1" applyAlignment="1">
      <alignment horizontal="right" vertical="top" wrapText="1"/>
    </xf>
    <xf numFmtId="0" fontId="3" fillId="0" borderId="0" xfId="1" applyFont="1" applyAlignment="1">
      <alignment horizontal="center" vertical="top" wrapText="1"/>
    </xf>
    <xf numFmtId="0" fontId="4" fillId="0" borderId="0" xfId="1" applyFont="1" applyAlignment="1">
      <alignment horizontal="center" vertical="top" wrapText="1"/>
    </xf>
    <xf numFmtId="0" fontId="6" fillId="0" borderId="0" xfId="1" applyFont="1" applyAlignment="1">
      <alignment vertical="top" wrapText="1"/>
    </xf>
    <xf numFmtId="164" fontId="7" fillId="2" borderId="2" xfId="0" applyNumberFormat="1" applyFont="1" applyFill="1" applyBorder="1" applyAlignment="1">
      <alignment horizontal="right" vertical="top" wrapText="1"/>
    </xf>
    <xf numFmtId="164" fontId="7" fillId="2" borderId="1" xfId="0" applyNumberFormat="1" applyFont="1" applyFill="1" applyBorder="1" applyAlignment="1">
      <alignment horizontal="right" vertical="top" wrapText="1"/>
    </xf>
    <xf numFmtId="164" fontId="7" fillId="0" borderId="1" xfId="0" applyNumberFormat="1" applyFont="1" applyBorder="1" applyAlignment="1">
      <alignment horizontal="right" vertical="top" wrapText="1"/>
    </xf>
    <xf numFmtId="4" fontId="7" fillId="2" borderId="1" xfId="0" applyNumberFormat="1" applyFont="1" applyFill="1" applyBorder="1" applyAlignment="1">
      <alignment horizontal="right" vertical="top" wrapText="1"/>
    </xf>
    <xf numFmtId="164" fontId="7" fillId="0" borderId="1" xfId="0" applyNumberFormat="1" applyFont="1" applyBorder="1" applyAlignment="1">
      <alignment horizontal="center" vertical="top" wrapText="1"/>
    </xf>
    <xf numFmtId="0" fontId="6" fillId="0" borderId="1" xfId="0" applyFont="1" applyFill="1" applyBorder="1" applyAlignment="1">
      <alignment vertical="top" wrapText="1"/>
    </xf>
    <xf numFmtId="0" fontId="7" fillId="0" borderId="1" xfId="0" applyFont="1" applyFill="1" applyBorder="1" applyAlignment="1">
      <alignment horizontal="left" vertical="top" wrapText="1"/>
    </xf>
    <xf numFmtId="49" fontId="6" fillId="0" borderId="4"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7" fillId="4" borderId="1" xfId="0" applyNumberFormat="1" applyFont="1" applyFill="1" applyBorder="1" applyAlignment="1">
      <alignment horizontal="left" vertical="top" wrapText="1"/>
    </xf>
    <xf numFmtId="0" fontId="6" fillId="0" borderId="0" xfId="1" applyFont="1" applyAlignment="1">
      <alignment horizontal="left" vertical="top" wrapText="1"/>
    </xf>
    <xf numFmtId="1" fontId="6" fillId="0" borderId="4" xfId="0" applyNumberFormat="1" applyFont="1" applyBorder="1" applyAlignment="1">
      <alignment horizontal="left" vertical="top" wrapText="1"/>
    </xf>
    <xf numFmtId="1" fontId="6" fillId="0" borderId="1" xfId="0" applyNumberFormat="1" applyFont="1" applyBorder="1" applyAlignment="1">
      <alignment horizontal="left" vertical="top" wrapText="1"/>
    </xf>
    <xf numFmtId="14" fontId="6" fillId="0" borderId="4" xfId="0" applyNumberFormat="1" applyFont="1" applyBorder="1" applyAlignment="1">
      <alignment horizontal="center" vertical="top" wrapText="1"/>
    </xf>
    <xf numFmtId="0" fontId="6" fillId="0" borderId="4" xfId="0" applyFont="1" applyBorder="1" applyAlignment="1">
      <alignment horizontal="center" vertical="top" wrapText="1"/>
    </xf>
    <xf numFmtId="165" fontId="6" fillId="0" borderId="4" xfId="0" applyNumberFormat="1" applyFont="1" applyBorder="1" applyAlignment="1">
      <alignment horizontal="center"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166" fontId="6" fillId="0" borderId="1" xfId="0" applyNumberFormat="1" applyFont="1" applyBorder="1" applyAlignment="1">
      <alignment horizontal="center" vertical="top" wrapText="1"/>
    </xf>
    <xf numFmtId="0" fontId="6" fillId="3" borderId="1" xfId="0" applyFont="1" applyFill="1" applyBorder="1" applyAlignment="1">
      <alignment horizontal="center" vertical="top" wrapText="1"/>
    </xf>
    <xf numFmtId="166" fontId="6" fillId="0" borderId="4" xfId="0" applyNumberFormat="1" applyFont="1" applyBorder="1" applyAlignment="1">
      <alignment horizontal="center" vertical="top" wrapText="1"/>
    </xf>
    <xf numFmtId="0" fontId="6" fillId="0" borderId="0" xfId="1" applyFont="1" applyAlignment="1">
      <alignment horizontal="center" vertical="top" wrapText="1"/>
    </xf>
    <xf numFmtId="1" fontId="6" fillId="0" borderId="6" xfId="0" applyNumberFormat="1" applyFont="1" applyBorder="1" applyAlignment="1">
      <alignment horizontal="left" vertical="top" wrapText="1"/>
    </xf>
    <xf numFmtId="0" fontId="6" fillId="0" borderId="2" xfId="0" applyFont="1" applyBorder="1" applyAlignment="1">
      <alignment horizontal="center" vertical="top" wrapText="1"/>
    </xf>
    <xf numFmtId="165" fontId="6" fillId="0" borderId="2" xfId="0" applyNumberFormat="1" applyFont="1" applyBorder="1" applyAlignment="1">
      <alignment horizontal="center" vertical="top" wrapText="1"/>
    </xf>
    <xf numFmtId="0" fontId="6" fillId="0" borderId="7" xfId="0" applyFont="1" applyBorder="1" applyAlignment="1">
      <alignment horizontal="center" vertical="top" wrapText="1"/>
    </xf>
    <xf numFmtId="14" fontId="8" fillId="0" borderId="5" xfId="1" applyNumberFormat="1" applyFont="1" applyBorder="1" applyAlignment="1">
      <alignment horizontal="center" vertical="top" wrapText="1"/>
    </xf>
    <xf numFmtId="0" fontId="9" fillId="0" borderId="0" xfId="1" applyFont="1" applyAlignment="1">
      <alignment vertical="top"/>
    </xf>
  </cellXfs>
  <cellStyles count="3">
    <cellStyle name="Normal" xfId="0" builtinId="0"/>
    <cellStyle name="Normal 2" xfId="1"/>
    <cellStyle name="Normal 3" xfId="2"/>
  </cellStyles>
  <dxfs count="20">
    <dxf>
      <font>
        <b val="0"/>
        <i val="0"/>
        <strike val="0"/>
        <condense val="0"/>
        <extend val="0"/>
        <outline val="0"/>
        <shadow val="0"/>
        <u val="none"/>
        <vertAlign val="baseline"/>
        <sz val="16"/>
        <color theme="1"/>
        <name val="TH SarabunPSK"/>
        <scheme val="none"/>
      </font>
      <alignment horizontal="center"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horizontal="center"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horizontal="lef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horizontal="lef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alignment vertical="top" textRotation="0" wrapText="1" indent="0" justifyLastLine="0" shrinkToFit="0" readingOrder="0"/>
    </dxf>
    <dxf>
      <font>
        <b/>
        <i val="0"/>
        <strike val="0"/>
        <condense val="0"/>
        <extend val="0"/>
        <outline val="0"/>
        <shadow val="0"/>
        <u val="none"/>
        <vertAlign val="baseline"/>
        <sz val="16"/>
        <color theme="0"/>
        <name val="TH SarabunPSK"/>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ables/table1.xml><?xml version="1.0" encoding="utf-8"?>
<table xmlns="http://schemas.openxmlformats.org/spreadsheetml/2006/main" id="1" name="Table2" displayName="Table2" ref="A2:R279" totalsRowShown="0" headerRowDxfId="19" dataDxfId="18">
  <autoFilter ref="A2:R279"/>
  <tableColumns count="18">
    <tableColumn id="1" name="ปีงบประมาณ" dataDxfId="17"/>
    <tableColumn id="16" name="ประเภทหน่วยงาน" dataDxfId="16"/>
    <tableColumn id="17" name="กระทรวง" dataDxfId="15"/>
    <tableColumn id="2" name="ชื่อหน่วยงาน" dataDxfId="14"/>
    <tableColumn id="3" name="อำเภอ" dataDxfId="13"/>
    <tableColumn id="4" name="จังหวัด" dataDxfId="12"/>
    <tableColumn id="5" name="งานที่ซื้อหรือจ้าง" dataDxfId="11"/>
    <tableColumn id="6" name="วงเงินงบประมาณที่ได้รับจัดสรร" dataDxfId="10"/>
    <tableColumn id="7" name="แหล่งที่มาของงบประมาณ" dataDxfId="9"/>
    <tableColumn id="8" name="สถานะการจัดซื้อจัดจ้าง" dataDxfId="8"/>
    <tableColumn id="9" name="วิธีการจัดซื้อจัดจ้าง" dataDxfId="7"/>
    <tableColumn id="10" name="ราคากลาง (บาท)" dataDxfId="6"/>
    <tableColumn id="18" name="ราคาที่ตกลงซื้อหรือจ้าง (บาท)" dataDxfId="5"/>
    <tableColumn id="20" name="เลขประจำตัวผู้เสียภาษี" dataDxfId="4" dataCellStyle="Normal 2"/>
    <tableColumn id="12" name="รายชื่อผู้ประกอบการที่ได้รับการคัดเลือก" dataDxfId="3"/>
    <tableColumn id="13" name="เลขที่โครงการ" dataDxfId="2"/>
    <tableColumn id="14" name="วันที่ลงนามในสัญญา " dataDxfId="1"/>
    <tableColumn id="15"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9"/>
  <sheetViews>
    <sheetView tabSelected="1" zoomScaleNormal="100" workbookViewId="0">
      <selection activeCell="A3" sqref="A3"/>
    </sheetView>
  </sheetViews>
  <sheetFormatPr defaultColWidth="9" defaultRowHeight="24"/>
  <cols>
    <col min="1" max="1" width="16.26953125" style="15" bestFit="1" customWidth="1"/>
    <col min="2" max="2" width="19.90625" style="15" bestFit="1" customWidth="1"/>
    <col min="3" max="3" width="15.81640625" style="15" bestFit="1" customWidth="1"/>
    <col min="4" max="4" width="28.90625" style="15" bestFit="1" customWidth="1"/>
    <col min="5" max="5" width="10.6328125" style="15" bestFit="1" customWidth="1"/>
    <col min="6" max="6" width="13.453125" style="15" bestFit="1" customWidth="1"/>
    <col min="7" max="7" width="50.54296875" style="15" bestFit="1" customWidth="1"/>
    <col min="8" max="8" width="31.08984375" style="15" bestFit="1" customWidth="1"/>
    <col min="9" max="9" width="26.453125" style="15" bestFit="1" customWidth="1"/>
    <col min="10" max="10" width="24.36328125" style="15" bestFit="1" customWidth="1"/>
    <col min="11" max="11" width="20.81640625" style="15" bestFit="1" customWidth="1"/>
    <col min="12" max="12" width="19.6328125" style="15" bestFit="1" customWidth="1"/>
    <col min="13" max="13" width="30.26953125" style="15" bestFit="1" customWidth="1"/>
    <col min="14" max="14" width="24.08984375" style="26" customWidth="1"/>
    <col min="15" max="15" width="38.453125" style="26" customWidth="1"/>
    <col min="16" max="16" width="16.6328125" style="15" bestFit="1" customWidth="1"/>
    <col min="17" max="17" width="19.54296875" style="26" customWidth="1"/>
    <col min="18" max="18" width="18.08984375" style="37" bestFit="1" customWidth="1"/>
    <col min="19" max="255" width="9" style="15"/>
    <col min="256" max="257" width="12.26953125" style="15" customWidth="1"/>
    <col min="258" max="258" width="35.26953125" style="15" bestFit="1" customWidth="1"/>
    <col min="259" max="259" width="12" style="15" customWidth="1"/>
    <col min="260" max="260" width="7.26953125" style="15" customWidth="1"/>
    <col min="261" max="261" width="7.7265625" style="15" customWidth="1"/>
    <col min="262" max="262" width="14.54296875" style="15" customWidth="1"/>
    <col min="263" max="263" width="25" style="15" customWidth="1"/>
    <col min="264" max="264" width="21.26953125" style="15" customWidth="1"/>
    <col min="265" max="265" width="27.453125" style="15" bestFit="1" customWidth="1"/>
    <col min="266" max="266" width="16.26953125" style="15" customWidth="1"/>
    <col min="267" max="268" width="15.08984375" style="15" customWidth="1"/>
    <col min="269" max="269" width="21.08984375" style="15" bestFit="1" customWidth="1"/>
    <col min="270" max="270" width="30.36328125" style="15" customWidth="1"/>
    <col min="271" max="271" width="11.08984375" style="15" customWidth="1"/>
    <col min="272" max="272" width="18.08984375" style="15" customWidth="1"/>
    <col min="273" max="273" width="13.54296875" style="15" customWidth="1"/>
    <col min="274" max="511" width="9" style="15"/>
    <col min="512" max="513" width="12.26953125" style="15" customWidth="1"/>
    <col min="514" max="514" width="35.26953125" style="15" bestFit="1" customWidth="1"/>
    <col min="515" max="515" width="12" style="15" customWidth="1"/>
    <col min="516" max="516" width="7.26953125" style="15" customWidth="1"/>
    <col min="517" max="517" width="7.7265625" style="15" customWidth="1"/>
    <col min="518" max="518" width="14.54296875" style="15" customWidth="1"/>
    <col min="519" max="519" width="25" style="15" customWidth="1"/>
    <col min="520" max="520" width="21.26953125" style="15" customWidth="1"/>
    <col min="521" max="521" width="27.453125" style="15" bestFit="1" customWidth="1"/>
    <col min="522" max="522" width="16.26953125" style="15" customWidth="1"/>
    <col min="523" max="524" width="15.08984375" style="15" customWidth="1"/>
    <col min="525" max="525" width="21.08984375" style="15" bestFit="1" customWidth="1"/>
    <col min="526" max="526" width="30.36328125" style="15" customWidth="1"/>
    <col min="527" max="527" width="11.08984375" style="15" customWidth="1"/>
    <col min="528" max="528" width="18.08984375" style="15" customWidth="1"/>
    <col min="529" max="529" width="13.54296875" style="15" customWidth="1"/>
    <col min="530" max="767" width="9" style="15"/>
    <col min="768" max="769" width="12.26953125" style="15" customWidth="1"/>
    <col min="770" max="770" width="35.26953125" style="15" bestFit="1" customWidth="1"/>
    <col min="771" max="771" width="12" style="15" customWidth="1"/>
    <col min="772" max="772" width="7.26953125" style="15" customWidth="1"/>
    <col min="773" max="773" width="7.7265625" style="15" customWidth="1"/>
    <col min="774" max="774" width="14.54296875" style="15" customWidth="1"/>
    <col min="775" max="775" width="25" style="15" customWidth="1"/>
    <col min="776" max="776" width="21.26953125" style="15" customWidth="1"/>
    <col min="777" max="777" width="27.453125" style="15" bestFit="1" customWidth="1"/>
    <col min="778" max="778" width="16.26953125" style="15" customWidth="1"/>
    <col min="779" max="780" width="15.08984375" style="15" customWidth="1"/>
    <col min="781" max="781" width="21.08984375" style="15" bestFit="1" customWidth="1"/>
    <col min="782" max="782" width="30.36328125" style="15" customWidth="1"/>
    <col min="783" max="783" width="11.08984375" style="15" customWidth="1"/>
    <col min="784" max="784" width="18.08984375" style="15" customWidth="1"/>
    <col min="785" max="785" width="13.54296875" style="15" customWidth="1"/>
    <col min="786" max="1023" width="9" style="15"/>
    <col min="1024" max="1025" width="12.26953125" style="15" customWidth="1"/>
    <col min="1026" max="1026" width="35.26953125" style="15" bestFit="1" customWidth="1"/>
    <col min="1027" max="1027" width="12" style="15" customWidth="1"/>
    <col min="1028" max="1028" width="7.26953125" style="15" customWidth="1"/>
    <col min="1029" max="1029" width="7.7265625" style="15" customWidth="1"/>
    <col min="1030" max="1030" width="14.54296875" style="15" customWidth="1"/>
    <col min="1031" max="1031" width="25" style="15" customWidth="1"/>
    <col min="1032" max="1032" width="21.26953125" style="15" customWidth="1"/>
    <col min="1033" max="1033" width="27.453125" style="15" bestFit="1" customWidth="1"/>
    <col min="1034" max="1034" width="16.26953125" style="15" customWidth="1"/>
    <col min="1035" max="1036" width="15.08984375" style="15" customWidth="1"/>
    <col min="1037" max="1037" width="21.08984375" style="15" bestFit="1" customWidth="1"/>
    <col min="1038" max="1038" width="30.36328125" style="15" customWidth="1"/>
    <col min="1039" max="1039" width="11.08984375" style="15" customWidth="1"/>
    <col min="1040" max="1040" width="18.08984375" style="15" customWidth="1"/>
    <col min="1041" max="1041" width="13.54296875" style="15" customWidth="1"/>
    <col min="1042" max="1279" width="9" style="15"/>
    <col min="1280" max="1281" width="12.26953125" style="15" customWidth="1"/>
    <col min="1282" max="1282" width="35.26953125" style="15" bestFit="1" customWidth="1"/>
    <col min="1283" max="1283" width="12" style="15" customWidth="1"/>
    <col min="1284" max="1284" width="7.26953125" style="15" customWidth="1"/>
    <col min="1285" max="1285" width="7.7265625" style="15" customWidth="1"/>
    <col min="1286" max="1286" width="14.54296875" style="15" customWidth="1"/>
    <col min="1287" max="1287" width="25" style="15" customWidth="1"/>
    <col min="1288" max="1288" width="21.26953125" style="15" customWidth="1"/>
    <col min="1289" max="1289" width="27.453125" style="15" bestFit="1" customWidth="1"/>
    <col min="1290" max="1290" width="16.26953125" style="15" customWidth="1"/>
    <col min="1291" max="1292" width="15.08984375" style="15" customWidth="1"/>
    <col min="1293" max="1293" width="21.08984375" style="15" bestFit="1" customWidth="1"/>
    <col min="1294" max="1294" width="30.36328125" style="15" customWidth="1"/>
    <col min="1295" max="1295" width="11.08984375" style="15" customWidth="1"/>
    <col min="1296" max="1296" width="18.08984375" style="15" customWidth="1"/>
    <col min="1297" max="1297" width="13.54296875" style="15" customWidth="1"/>
    <col min="1298" max="1535" width="9" style="15"/>
    <col min="1536" max="1537" width="12.26953125" style="15" customWidth="1"/>
    <col min="1538" max="1538" width="35.26953125" style="15" bestFit="1" customWidth="1"/>
    <col min="1539" max="1539" width="12" style="15" customWidth="1"/>
    <col min="1540" max="1540" width="7.26953125" style="15" customWidth="1"/>
    <col min="1541" max="1541" width="7.7265625" style="15" customWidth="1"/>
    <col min="1542" max="1542" width="14.54296875" style="15" customWidth="1"/>
    <col min="1543" max="1543" width="25" style="15" customWidth="1"/>
    <col min="1544" max="1544" width="21.26953125" style="15" customWidth="1"/>
    <col min="1545" max="1545" width="27.453125" style="15" bestFit="1" customWidth="1"/>
    <col min="1546" max="1546" width="16.26953125" style="15" customWidth="1"/>
    <col min="1547" max="1548" width="15.08984375" style="15" customWidth="1"/>
    <col min="1549" max="1549" width="21.08984375" style="15" bestFit="1" customWidth="1"/>
    <col min="1550" max="1550" width="30.36328125" style="15" customWidth="1"/>
    <col min="1551" max="1551" width="11.08984375" style="15" customWidth="1"/>
    <col min="1552" max="1552" width="18.08984375" style="15" customWidth="1"/>
    <col min="1553" max="1553" width="13.54296875" style="15" customWidth="1"/>
    <col min="1554" max="1791" width="9" style="15"/>
    <col min="1792" max="1793" width="12.26953125" style="15" customWidth="1"/>
    <col min="1794" max="1794" width="35.26953125" style="15" bestFit="1" customWidth="1"/>
    <col min="1795" max="1795" width="12" style="15" customWidth="1"/>
    <col min="1796" max="1796" width="7.26953125" style="15" customWidth="1"/>
    <col min="1797" max="1797" width="7.7265625" style="15" customWidth="1"/>
    <col min="1798" max="1798" width="14.54296875" style="15" customWidth="1"/>
    <col min="1799" max="1799" width="25" style="15" customWidth="1"/>
    <col min="1800" max="1800" width="21.26953125" style="15" customWidth="1"/>
    <col min="1801" max="1801" width="27.453125" style="15" bestFit="1" customWidth="1"/>
    <col min="1802" max="1802" width="16.26953125" style="15" customWidth="1"/>
    <col min="1803" max="1804" width="15.08984375" style="15" customWidth="1"/>
    <col min="1805" max="1805" width="21.08984375" style="15" bestFit="1" customWidth="1"/>
    <col min="1806" max="1806" width="30.36328125" style="15" customWidth="1"/>
    <col min="1807" max="1807" width="11.08984375" style="15" customWidth="1"/>
    <col min="1808" max="1808" width="18.08984375" style="15" customWidth="1"/>
    <col min="1809" max="1809" width="13.54296875" style="15" customWidth="1"/>
    <col min="1810" max="2047" width="9" style="15"/>
    <col min="2048" max="2049" width="12.26953125" style="15" customWidth="1"/>
    <col min="2050" max="2050" width="35.26953125" style="15" bestFit="1" customWidth="1"/>
    <col min="2051" max="2051" width="12" style="15" customWidth="1"/>
    <col min="2052" max="2052" width="7.26953125" style="15" customWidth="1"/>
    <col min="2053" max="2053" width="7.7265625" style="15" customWidth="1"/>
    <col min="2054" max="2054" width="14.54296875" style="15" customWidth="1"/>
    <col min="2055" max="2055" width="25" style="15" customWidth="1"/>
    <col min="2056" max="2056" width="21.26953125" style="15" customWidth="1"/>
    <col min="2057" max="2057" width="27.453125" style="15" bestFit="1" customWidth="1"/>
    <col min="2058" max="2058" width="16.26953125" style="15" customWidth="1"/>
    <col min="2059" max="2060" width="15.08984375" style="15" customWidth="1"/>
    <col min="2061" max="2061" width="21.08984375" style="15" bestFit="1" customWidth="1"/>
    <col min="2062" max="2062" width="30.36328125" style="15" customWidth="1"/>
    <col min="2063" max="2063" width="11.08984375" style="15" customWidth="1"/>
    <col min="2064" max="2064" width="18.08984375" style="15" customWidth="1"/>
    <col min="2065" max="2065" width="13.54296875" style="15" customWidth="1"/>
    <col min="2066" max="2303" width="9" style="15"/>
    <col min="2304" max="2305" width="12.26953125" style="15" customWidth="1"/>
    <col min="2306" max="2306" width="35.26953125" style="15" bestFit="1" customWidth="1"/>
    <col min="2307" max="2307" width="12" style="15" customWidth="1"/>
    <col min="2308" max="2308" width="7.26953125" style="15" customWidth="1"/>
    <col min="2309" max="2309" width="7.7265625" style="15" customWidth="1"/>
    <col min="2310" max="2310" width="14.54296875" style="15" customWidth="1"/>
    <col min="2311" max="2311" width="25" style="15" customWidth="1"/>
    <col min="2312" max="2312" width="21.26953125" style="15" customWidth="1"/>
    <col min="2313" max="2313" width="27.453125" style="15" bestFit="1" customWidth="1"/>
    <col min="2314" max="2314" width="16.26953125" style="15" customWidth="1"/>
    <col min="2315" max="2316" width="15.08984375" style="15" customWidth="1"/>
    <col min="2317" max="2317" width="21.08984375" style="15" bestFit="1" customWidth="1"/>
    <col min="2318" max="2318" width="30.36328125" style="15" customWidth="1"/>
    <col min="2319" max="2319" width="11.08984375" style="15" customWidth="1"/>
    <col min="2320" max="2320" width="18.08984375" style="15" customWidth="1"/>
    <col min="2321" max="2321" width="13.54296875" style="15" customWidth="1"/>
    <col min="2322" max="2559" width="9" style="15"/>
    <col min="2560" max="2561" width="12.26953125" style="15" customWidth="1"/>
    <col min="2562" max="2562" width="35.26953125" style="15" bestFit="1" customWidth="1"/>
    <col min="2563" max="2563" width="12" style="15" customWidth="1"/>
    <col min="2564" max="2564" width="7.26953125" style="15" customWidth="1"/>
    <col min="2565" max="2565" width="7.7265625" style="15" customWidth="1"/>
    <col min="2566" max="2566" width="14.54296875" style="15" customWidth="1"/>
    <col min="2567" max="2567" width="25" style="15" customWidth="1"/>
    <col min="2568" max="2568" width="21.26953125" style="15" customWidth="1"/>
    <col min="2569" max="2569" width="27.453125" style="15" bestFit="1" customWidth="1"/>
    <col min="2570" max="2570" width="16.26953125" style="15" customWidth="1"/>
    <col min="2571" max="2572" width="15.08984375" style="15" customWidth="1"/>
    <col min="2573" max="2573" width="21.08984375" style="15" bestFit="1" customWidth="1"/>
    <col min="2574" max="2574" width="30.36328125" style="15" customWidth="1"/>
    <col min="2575" max="2575" width="11.08984375" style="15" customWidth="1"/>
    <col min="2576" max="2576" width="18.08984375" style="15" customWidth="1"/>
    <col min="2577" max="2577" width="13.54296875" style="15" customWidth="1"/>
    <col min="2578" max="2815" width="9" style="15"/>
    <col min="2816" max="2817" width="12.26953125" style="15" customWidth="1"/>
    <col min="2818" max="2818" width="35.26953125" style="15" bestFit="1" customWidth="1"/>
    <col min="2819" max="2819" width="12" style="15" customWidth="1"/>
    <col min="2820" max="2820" width="7.26953125" style="15" customWidth="1"/>
    <col min="2821" max="2821" width="7.7265625" style="15" customWidth="1"/>
    <col min="2822" max="2822" width="14.54296875" style="15" customWidth="1"/>
    <col min="2823" max="2823" width="25" style="15" customWidth="1"/>
    <col min="2824" max="2824" width="21.26953125" style="15" customWidth="1"/>
    <col min="2825" max="2825" width="27.453125" style="15" bestFit="1" customWidth="1"/>
    <col min="2826" max="2826" width="16.26953125" style="15" customWidth="1"/>
    <col min="2827" max="2828" width="15.08984375" style="15" customWidth="1"/>
    <col min="2829" max="2829" width="21.08984375" style="15" bestFit="1" customWidth="1"/>
    <col min="2830" max="2830" width="30.36328125" style="15" customWidth="1"/>
    <col min="2831" max="2831" width="11.08984375" style="15" customWidth="1"/>
    <col min="2832" max="2832" width="18.08984375" style="15" customWidth="1"/>
    <col min="2833" max="2833" width="13.54296875" style="15" customWidth="1"/>
    <col min="2834" max="3071" width="9" style="15"/>
    <col min="3072" max="3073" width="12.26953125" style="15" customWidth="1"/>
    <col min="3074" max="3074" width="35.26953125" style="15" bestFit="1" customWidth="1"/>
    <col min="3075" max="3075" width="12" style="15" customWidth="1"/>
    <col min="3076" max="3076" width="7.26953125" style="15" customWidth="1"/>
    <col min="3077" max="3077" width="7.7265625" style="15" customWidth="1"/>
    <col min="3078" max="3078" width="14.54296875" style="15" customWidth="1"/>
    <col min="3079" max="3079" width="25" style="15" customWidth="1"/>
    <col min="3080" max="3080" width="21.26953125" style="15" customWidth="1"/>
    <col min="3081" max="3081" width="27.453125" style="15" bestFit="1" customWidth="1"/>
    <col min="3082" max="3082" width="16.26953125" style="15" customWidth="1"/>
    <col min="3083" max="3084" width="15.08984375" style="15" customWidth="1"/>
    <col min="3085" max="3085" width="21.08984375" style="15" bestFit="1" customWidth="1"/>
    <col min="3086" max="3086" width="30.36328125" style="15" customWidth="1"/>
    <col min="3087" max="3087" width="11.08984375" style="15" customWidth="1"/>
    <col min="3088" max="3088" width="18.08984375" style="15" customWidth="1"/>
    <col min="3089" max="3089" width="13.54296875" style="15" customWidth="1"/>
    <col min="3090" max="3327" width="9" style="15"/>
    <col min="3328" max="3329" width="12.26953125" style="15" customWidth="1"/>
    <col min="3330" max="3330" width="35.26953125" style="15" bestFit="1" customWidth="1"/>
    <col min="3331" max="3331" width="12" style="15" customWidth="1"/>
    <col min="3332" max="3332" width="7.26953125" style="15" customWidth="1"/>
    <col min="3333" max="3333" width="7.7265625" style="15" customWidth="1"/>
    <col min="3334" max="3334" width="14.54296875" style="15" customWidth="1"/>
    <col min="3335" max="3335" width="25" style="15" customWidth="1"/>
    <col min="3336" max="3336" width="21.26953125" style="15" customWidth="1"/>
    <col min="3337" max="3337" width="27.453125" style="15" bestFit="1" customWidth="1"/>
    <col min="3338" max="3338" width="16.26953125" style="15" customWidth="1"/>
    <col min="3339" max="3340" width="15.08984375" style="15" customWidth="1"/>
    <col min="3341" max="3341" width="21.08984375" style="15" bestFit="1" customWidth="1"/>
    <col min="3342" max="3342" width="30.36328125" style="15" customWidth="1"/>
    <col min="3343" max="3343" width="11.08984375" style="15" customWidth="1"/>
    <col min="3344" max="3344" width="18.08984375" style="15" customWidth="1"/>
    <col min="3345" max="3345" width="13.54296875" style="15" customWidth="1"/>
    <col min="3346" max="3583" width="9" style="15"/>
    <col min="3584" max="3585" width="12.26953125" style="15" customWidth="1"/>
    <col min="3586" max="3586" width="35.26953125" style="15" bestFit="1" customWidth="1"/>
    <col min="3587" max="3587" width="12" style="15" customWidth="1"/>
    <col min="3588" max="3588" width="7.26953125" style="15" customWidth="1"/>
    <col min="3589" max="3589" width="7.7265625" style="15" customWidth="1"/>
    <col min="3590" max="3590" width="14.54296875" style="15" customWidth="1"/>
    <col min="3591" max="3591" width="25" style="15" customWidth="1"/>
    <col min="3592" max="3592" width="21.26953125" style="15" customWidth="1"/>
    <col min="3593" max="3593" width="27.453125" style="15" bestFit="1" customWidth="1"/>
    <col min="3594" max="3594" width="16.26953125" style="15" customWidth="1"/>
    <col min="3595" max="3596" width="15.08984375" style="15" customWidth="1"/>
    <col min="3597" max="3597" width="21.08984375" style="15" bestFit="1" customWidth="1"/>
    <col min="3598" max="3598" width="30.36328125" style="15" customWidth="1"/>
    <col min="3599" max="3599" width="11.08984375" style="15" customWidth="1"/>
    <col min="3600" max="3600" width="18.08984375" style="15" customWidth="1"/>
    <col min="3601" max="3601" width="13.54296875" style="15" customWidth="1"/>
    <col min="3602" max="3839" width="9" style="15"/>
    <col min="3840" max="3841" width="12.26953125" style="15" customWidth="1"/>
    <col min="3842" max="3842" width="35.26953125" style="15" bestFit="1" customWidth="1"/>
    <col min="3843" max="3843" width="12" style="15" customWidth="1"/>
    <col min="3844" max="3844" width="7.26953125" style="15" customWidth="1"/>
    <col min="3845" max="3845" width="7.7265625" style="15" customWidth="1"/>
    <col min="3846" max="3846" width="14.54296875" style="15" customWidth="1"/>
    <col min="3847" max="3847" width="25" style="15" customWidth="1"/>
    <col min="3848" max="3848" width="21.26953125" style="15" customWidth="1"/>
    <col min="3849" max="3849" width="27.453125" style="15" bestFit="1" customWidth="1"/>
    <col min="3850" max="3850" width="16.26953125" style="15" customWidth="1"/>
    <col min="3851" max="3852" width="15.08984375" style="15" customWidth="1"/>
    <col min="3853" max="3853" width="21.08984375" style="15" bestFit="1" customWidth="1"/>
    <col min="3854" max="3854" width="30.36328125" style="15" customWidth="1"/>
    <col min="3855" max="3855" width="11.08984375" style="15" customWidth="1"/>
    <col min="3856" max="3856" width="18.08984375" style="15" customWidth="1"/>
    <col min="3857" max="3857" width="13.54296875" style="15" customWidth="1"/>
    <col min="3858" max="4095" width="9" style="15"/>
    <col min="4096" max="4097" width="12.26953125" style="15" customWidth="1"/>
    <col min="4098" max="4098" width="35.26953125" style="15" bestFit="1" customWidth="1"/>
    <col min="4099" max="4099" width="12" style="15" customWidth="1"/>
    <col min="4100" max="4100" width="7.26953125" style="15" customWidth="1"/>
    <col min="4101" max="4101" width="7.7265625" style="15" customWidth="1"/>
    <col min="4102" max="4102" width="14.54296875" style="15" customWidth="1"/>
    <col min="4103" max="4103" width="25" style="15" customWidth="1"/>
    <col min="4104" max="4104" width="21.26953125" style="15" customWidth="1"/>
    <col min="4105" max="4105" width="27.453125" style="15" bestFit="1" customWidth="1"/>
    <col min="4106" max="4106" width="16.26953125" style="15" customWidth="1"/>
    <col min="4107" max="4108" width="15.08984375" style="15" customWidth="1"/>
    <col min="4109" max="4109" width="21.08984375" style="15" bestFit="1" customWidth="1"/>
    <col min="4110" max="4110" width="30.36328125" style="15" customWidth="1"/>
    <col min="4111" max="4111" width="11.08984375" style="15" customWidth="1"/>
    <col min="4112" max="4112" width="18.08984375" style="15" customWidth="1"/>
    <col min="4113" max="4113" width="13.54296875" style="15" customWidth="1"/>
    <col min="4114" max="4351" width="9" style="15"/>
    <col min="4352" max="4353" width="12.26953125" style="15" customWidth="1"/>
    <col min="4354" max="4354" width="35.26953125" style="15" bestFit="1" customWidth="1"/>
    <col min="4355" max="4355" width="12" style="15" customWidth="1"/>
    <col min="4356" max="4356" width="7.26953125" style="15" customWidth="1"/>
    <col min="4357" max="4357" width="7.7265625" style="15" customWidth="1"/>
    <col min="4358" max="4358" width="14.54296875" style="15" customWidth="1"/>
    <col min="4359" max="4359" width="25" style="15" customWidth="1"/>
    <col min="4360" max="4360" width="21.26953125" style="15" customWidth="1"/>
    <col min="4361" max="4361" width="27.453125" style="15" bestFit="1" customWidth="1"/>
    <col min="4362" max="4362" width="16.26953125" style="15" customWidth="1"/>
    <col min="4363" max="4364" width="15.08984375" style="15" customWidth="1"/>
    <col min="4365" max="4365" width="21.08984375" style="15" bestFit="1" customWidth="1"/>
    <col min="4366" max="4366" width="30.36328125" style="15" customWidth="1"/>
    <col min="4367" max="4367" width="11.08984375" style="15" customWidth="1"/>
    <col min="4368" max="4368" width="18.08984375" style="15" customWidth="1"/>
    <col min="4369" max="4369" width="13.54296875" style="15" customWidth="1"/>
    <col min="4370" max="4607" width="9" style="15"/>
    <col min="4608" max="4609" width="12.26953125" style="15" customWidth="1"/>
    <col min="4610" max="4610" width="35.26953125" style="15" bestFit="1" customWidth="1"/>
    <col min="4611" max="4611" width="12" style="15" customWidth="1"/>
    <col min="4612" max="4612" width="7.26953125" style="15" customWidth="1"/>
    <col min="4613" max="4613" width="7.7265625" style="15" customWidth="1"/>
    <col min="4614" max="4614" width="14.54296875" style="15" customWidth="1"/>
    <col min="4615" max="4615" width="25" style="15" customWidth="1"/>
    <col min="4616" max="4616" width="21.26953125" style="15" customWidth="1"/>
    <col min="4617" max="4617" width="27.453125" style="15" bestFit="1" customWidth="1"/>
    <col min="4618" max="4618" width="16.26953125" style="15" customWidth="1"/>
    <col min="4619" max="4620" width="15.08984375" style="15" customWidth="1"/>
    <col min="4621" max="4621" width="21.08984375" style="15" bestFit="1" customWidth="1"/>
    <col min="4622" max="4622" width="30.36328125" style="15" customWidth="1"/>
    <col min="4623" max="4623" width="11.08984375" style="15" customWidth="1"/>
    <col min="4624" max="4624" width="18.08984375" style="15" customWidth="1"/>
    <col min="4625" max="4625" width="13.54296875" style="15" customWidth="1"/>
    <col min="4626" max="4863" width="9" style="15"/>
    <col min="4864" max="4865" width="12.26953125" style="15" customWidth="1"/>
    <col min="4866" max="4866" width="35.26953125" style="15" bestFit="1" customWidth="1"/>
    <col min="4867" max="4867" width="12" style="15" customWidth="1"/>
    <col min="4868" max="4868" width="7.26953125" style="15" customWidth="1"/>
    <col min="4869" max="4869" width="7.7265625" style="15" customWidth="1"/>
    <col min="4870" max="4870" width="14.54296875" style="15" customWidth="1"/>
    <col min="4871" max="4871" width="25" style="15" customWidth="1"/>
    <col min="4872" max="4872" width="21.26953125" style="15" customWidth="1"/>
    <col min="4873" max="4873" width="27.453125" style="15" bestFit="1" customWidth="1"/>
    <col min="4874" max="4874" width="16.26953125" style="15" customWidth="1"/>
    <col min="4875" max="4876" width="15.08984375" style="15" customWidth="1"/>
    <col min="4877" max="4877" width="21.08984375" style="15" bestFit="1" customWidth="1"/>
    <col min="4878" max="4878" width="30.36328125" style="15" customWidth="1"/>
    <col min="4879" max="4879" width="11.08984375" style="15" customWidth="1"/>
    <col min="4880" max="4880" width="18.08984375" style="15" customWidth="1"/>
    <col min="4881" max="4881" width="13.54296875" style="15" customWidth="1"/>
    <col min="4882" max="5119" width="9" style="15"/>
    <col min="5120" max="5121" width="12.26953125" style="15" customWidth="1"/>
    <col min="5122" max="5122" width="35.26953125" style="15" bestFit="1" customWidth="1"/>
    <col min="5123" max="5123" width="12" style="15" customWidth="1"/>
    <col min="5124" max="5124" width="7.26953125" style="15" customWidth="1"/>
    <col min="5125" max="5125" width="7.7265625" style="15" customWidth="1"/>
    <col min="5126" max="5126" width="14.54296875" style="15" customWidth="1"/>
    <col min="5127" max="5127" width="25" style="15" customWidth="1"/>
    <col min="5128" max="5128" width="21.26953125" style="15" customWidth="1"/>
    <col min="5129" max="5129" width="27.453125" style="15" bestFit="1" customWidth="1"/>
    <col min="5130" max="5130" width="16.26953125" style="15" customWidth="1"/>
    <col min="5131" max="5132" width="15.08984375" style="15" customWidth="1"/>
    <col min="5133" max="5133" width="21.08984375" style="15" bestFit="1" customWidth="1"/>
    <col min="5134" max="5134" width="30.36328125" style="15" customWidth="1"/>
    <col min="5135" max="5135" width="11.08984375" style="15" customWidth="1"/>
    <col min="5136" max="5136" width="18.08984375" style="15" customWidth="1"/>
    <col min="5137" max="5137" width="13.54296875" style="15" customWidth="1"/>
    <col min="5138" max="5375" width="9" style="15"/>
    <col min="5376" max="5377" width="12.26953125" style="15" customWidth="1"/>
    <col min="5378" max="5378" width="35.26953125" style="15" bestFit="1" customWidth="1"/>
    <col min="5379" max="5379" width="12" style="15" customWidth="1"/>
    <col min="5380" max="5380" width="7.26953125" style="15" customWidth="1"/>
    <col min="5381" max="5381" width="7.7265625" style="15" customWidth="1"/>
    <col min="5382" max="5382" width="14.54296875" style="15" customWidth="1"/>
    <col min="5383" max="5383" width="25" style="15" customWidth="1"/>
    <col min="5384" max="5384" width="21.26953125" style="15" customWidth="1"/>
    <col min="5385" max="5385" width="27.453125" style="15" bestFit="1" customWidth="1"/>
    <col min="5386" max="5386" width="16.26953125" style="15" customWidth="1"/>
    <col min="5387" max="5388" width="15.08984375" style="15" customWidth="1"/>
    <col min="5389" max="5389" width="21.08984375" style="15" bestFit="1" customWidth="1"/>
    <col min="5390" max="5390" width="30.36328125" style="15" customWidth="1"/>
    <col min="5391" max="5391" width="11.08984375" style="15" customWidth="1"/>
    <col min="5392" max="5392" width="18.08984375" style="15" customWidth="1"/>
    <col min="5393" max="5393" width="13.54296875" style="15" customWidth="1"/>
    <col min="5394" max="5631" width="9" style="15"/>
    <col min="5632" max="5633" width="12.26953125" style="15" customWidth="1"/>
    <col min="5634" max="5634" width="35.26953125" style="15" bestFit="1" customWidth="1"/>
    <col min="5635" max="5635" width="12" style="15" customWidth="1"/>
    <col min="5636" max="5636" width="7.26953125" style="15" customWidth="1"/>
    <col min="5637" max="5637" width="7.7265625" style="15" customWidth="1"/>
    <col min="5638" max="5638" width="14.54296875" style="15" customWidth="1"/>
    <col min="5639" max="5639" width="25" style="15" customWidth="1"/>
    <col min="5640" max="5640" width="21.26953125" style="15" customWidth="1"/>
    <col min="5641" max="5641" width="27.453125" style="15" bestFit="1" customWidth="1"/>
    <col min="5642" max="5642" width="16.26953125" style="15" customWidth="1"/>
    <col min="5643" max="5644" width="15.08984375" style="15" customWidth="1"/>
    <col min="5645" max="5645" width="21.08984375" style="15" bestFit="1" customWidth="1"/>
    <col min="5646" max="5646" width="30.36328125" style="15" customWidth="1"/>
    <col min="5647" max="5647" width="11.08984375" style="15" customWidth="1"/>
    <col min="5648" max="5648" width="18.08984375" style="15" customWidth="1"/>
    <col min="5649" max="5649" width="13.54296875" style="15" customWidth="1"/>
    <col min="5650" max="5887" width="9" style="15"/>
    <col min="5888" max="5889" width="12.26953125" style="15" customWidth="1"/>
    <col min="5890" max="5890" width="35.26953125" style="15" bestFit="1" customWidth="1"/>
    <col min="5891" max="5891" width="12" style="15" customWidth="1"/>
    <col min="5892" max="5892" width="7.26953125" style="15" customWidth="1"/>
    <col min="5893" max="5893" width="7.7265625" style="15" customWidth="1"/>
    <col min="5894" max="5894" width="14.54296875" style="15" customWidth="1"/>
    <col min="5895" max="5895" width="25" style="15" customWidth="1"/>
    <col min="5896" max="5896" width="21.26953125" style="15" customWidth="1"/>
    <col min="5897" max="5897" width="27.453125" style="15" bestFit="1" customWidth="1"/>
    <col min="5898" max="5898" width="16.26953125" style="15" customWidth="1"/>
    <col min="5899" max="5900" width="15.08984375" style="15" customWidth="1"/>
    <col min="5901" max="5901" width="21.08984375" style="15" bestFit="1" customWidth="1"/>
    <col min="5902" max="5902" width="30.36328125" style="15" customWidth="1"/>
    <col min="5903" max="5903" width="11.08984375" style="15" customWidth="1"/>
    <col min="5904" max="5904" width="18.08984375" style="15" customWidth="1"/>
    <col min="5905" max="5905" width="13.54296875" style="15" customWidth="1"/>
    <col min="5906" max="6143" width="9" style="15"/>
    <col min="6144" max="6145" width="12.26953125" style="15" customWidth="1"/>
    <col min="6146" max="6146" width="35.26953125" style="15" bestFit="1" customWidth="1"/>
    <col min="6147" max="6147" width="12" style="15" customWidth="1"/>
    <col min="6148" max="6148" width="7.26953125" style="15" customWidth="1"/>
    <col min="6149" max="6149" width="7.7265625" style="15" customWidth="1"/>
    <col min="6150" max="6150" width="14.54296875" style="15" customWidth="1"/>
    <col min="6151" max="6151" width="25" style="15" customWidth="1"/>
    <col min="6152" max="6152" width="21.26953125" style="15" customWidth="1"/>
    <col min="6153" max="6153" width="27.453125" style="15" bestFit="1" customWidth="1"/>
    <col min="6154" max="6154" width="16.26953125" style="15" customWidth="1"/>
    <col min="6155" max="6156" width="15.08984375" style="15" customWidth="1"/>
    <col min="6157" max="6157" width="21.08984375" style="15" bestFit="1" customWidth="1"/>
    <col min="6158" max="6158" width="30.36328125" style="15" customWidth="1"/>
    <col min="6159" max="6159" width="11.08984375" style="15" customWidth="1"/>
    <col min="6160" max="6160" width="18.08984375" style="15" customWidth="1"/>
    <col min="6161" max="6161" width="13.54296875" style="15" customWidth="1"/>
    <col min="6162" max="6399" width="9" style="15"/>
    <col min="6400" max="6401" width="12.26953125" style="15" customWidth="1"/>
    <col min="6402" max="6402" width="35.26953125" style="15" bestFit="1" customWidth="1"/>
    <col min="6403" max="6403" width="12" style="15" customWidth="1"/>
    <col min="6404" max="6404" width="7.26953125" style="15" customWidth="1"/>
    <col min="6405" max="6405" width="7.7265625" style="15" customWidth="1"/>
    <col min="6406" max="6406" width="14.54296875" style="15" customWidth="1"/>
    <col min="6407" max="6407" width="25" style="15" customWidth="1"/>
    <col min="6408" max="6408" width="21.26953125" style="15" customWidth="1"/>
    <col min="6409" max="6409" width="27.453125" style="15" bestFit="1" customWidth="1"/>
    <col min="6410" max="6410" width="16.26953125" style="15" customWidth="1"/>
    <col min="6411" max="6412" width="15.08984375" style="15" customWidth="1"/>
    <col min="6413" max="6413" width="21.08984375" style="15" bestFit="1" customWidth="1"/>
    <col min="6414" max="6414" width="30.36328125" style="15" customWidth="1"/>
    <col min="6415" max="6415" width="11.08984375" style="15" customWidth="1"/>
    <col min="6416" max="6416" width="18.08984375" style="15" customWidth="1"/>
    <col min="6417" max="6417" width="13.54296875" style="15" customWidth="1"/>
    <col min="6418" max="6655" width="9" style="15"/>
    <col min="6656" max="6657" width="12.26953125" style="15" customWidth="1"/>
    <col min="6658" max="6658" width="35.26953125" style="15" bestFit="1" customWidth="1"/>
    <col min="6659" max="6659" width="12" style="15" customWidth="1"/>
    <col min="6660" max="6660" width="7.26953125" style="15" customWidth="1"/>
    <col min="6661" max="6661" width="7.7265625" style="15" customWidth="1"/>
    <col min="6662" max="6662" width="14.54296875" style="15" customWidth="1"/>
    <col min="6663" max="6663" width="25" style="15" customWidth="1"/>
    <col min="6664" max="6664" width="21.26953125" style="15" customWidth="1"/>
    <col min="6665" max="6665" width="27.453125" style="15" bestFit="1" customWidth="1"/>
    <col min="6666" max="6666" width="16.26953125" style="15" customWidth="1"/>
    <col min="6667" max="6668" width="15.08984375" style="15" customWidth="1"/>
    <col min="6669" max="6669" width="21.08984375" style="15" bestFit="1" customWidth="1"/>
    <col min="6670" max="6670" width="30.36328125" style="15" customWidth="1"/>
    <col min="6671" max="6671" width="11.08984375" style="15" customWidth="1"/>
    <col min="6672" max="6672" width="18.08984375" style="15" customWidth="1"/>
    <col min="6673" max="6673" width="13.54296875" style="15" customWidth="1"/>
    <col min="6674" max="6911" width="9" style="15"/>
    <col min="6912" max="6913" width="12.26953125" style="15" customWidth="1"/>
    <col min="6914" max="6914" width="35.26953125" style="15" bestFit="1" customWidth="1"/>
    <col min="6915" max="6915" width="12" style="15" customWidth="1"/>
    <col min="6916" max="6916" width="7.26953125" style="15" customWidth="1"/>
    <col min="6917" max="6917" width="7.7265625" style="15" customWidth="1"/>
    <col min="6918" max="6918" width="14.54296875" style="15" customWidth="1"/>
    <col min="6919" max="6919" width="25" style="15" customWidth="1"/>
    <col min="6920" max="6920" width="21.26953125" style="15" customWidth="1"/>
    <col min="6921" max="6921" width="27.453125" style="15" bestFit="1" customWidth="1"/>
    <col min="6922" max="6922" width="16.26953125" style="15" customWidth="1"/>
    <col min="6923" max="6924" width="15.08984375" style="15" customWidth="1"/>
    <col min="6925" max="6925" width="21.08984375" style="15" bestFit="1" customWidth="1"/>
    <col min="6926" max="6926" width="30.36328125" style="15" customWidth="1"/>
    <col min="6927" max="6927" width="11.08984375" style="15" customWidth="1"/>
    <col min="6928" max="6928" width="18.08984375" style="15" customWidth="1"/>
    <col min="6929" max="6929" width="13.54296875" style="15" customWidth="1"/>
    <col min="6930" max="7167" width="9" style="15"/>
    <col min="7168" max="7169" width="12.26953125" style="15" customWidth="1"/>
    <col min="7170" max="7170" width="35.26953125" style="15" bestFit="1" customWidth="1"/>
    <col min="7171" max="7171" width="12" style="15" customWidth="1"/>
    <col min="7172" max="7172" width="7.26953125" style="15" customWidth="1"/>
    <col min="7173" max="7173" width="7.7265625" style="15" customWidth="1"/>
    <col min="7174" max="7174" width="14.54296875" style="15" customWidth="1"/>
    <col min="7175" max="7175" width="25" style="15" customWidth="1"/>
    <col min="7176" max="7176" width="21.26953125" style="15" customWidth="1"/>
    <col min="7177" max="7177" width="27.453125" style="15" bestFit="1" customWidth="1"/>
    <col min="7178" max="7178" width="16.26953125" style="15" customWidth="1"/>
    <col min="7179" max="7180" width="15.08984375" style="15" customWidth="1"/>
    <col min="7181" max="7181" width="21.08984375" style="15" bestFit="1" customWidth="1"/>
    <col min="7182" max="7182" width="30.36328125" style="15" customWidth="1"/>
    <col min="7183" max="7183" width="11.08984375" style="15" customWidth="1"/>
    <col min="7184" max="7184" width="18.08984375" style="15" customWidth="1"/>
    <col min="7185" max="7185" width="13.54296875" style="15" customWidth="1"/>
    <col min="7186" max="7423" width="9" style="15"/>
    <col min="7424" max="7425" width="12.26953125" style="15" customWidth="1"/>
    <col min="7426" max="7426" width="35.26953125" style="15" bestFit="1" customWidth="1"/>
    <col min="7427" max="7427" width="12" style="15" customWidth="1"/>
    <col min="7428" max="7428" width="7.26953125" style="15" customWidth="1"/>
    <col min="7429" max="7429" width="7.7265625" style="15" customWidth="1"/>
    <col min="7430" max="7430" width="14.54296875" style="15" customWidth="1"/>
    <col min="7431" max="7431" width="25" style="15" customWidth="1"/>
    <col min="7432" max="7432" width="21.26953125" style="15" customWidth="1"/>
    <col min="7433" max="7433" width="27.453125" style="15" bestFit="1" customWidth="1"/>
    <col min="7434" max="7434" width="16.26953125" style="15" customWidth="1"/>
    <col min="7435" max="7436" width="15.08984375" style="15" customWidth="1"/>
    <col min="7437" max="7437" width="21.08984375" style="15" bestFit="1" customWidth="1"/>
    <col min="7438" max="7438" width="30.36328125" style="15" customWidth="1"/>
    <col min="7439" max="7439" width="11.08984375" style="15" customWidth="1"/>
    <col min="7440" max="7440" width="18.08984375" style="15" customWidth="1"/>
    <col min="7441" max="7441" width="13.54296875" style="15" customWidth="1"/>
    <col min="7442" max="7679" width="9" style="15"/>
    <col min="7680" max="7681" width="12.26953125" style="15" customWidth="1"/>
    <col min="7682" max="7682" width="35.26953125" style="15" bestFit="1" customWidth="1"/>
    <col min="7683" max="7683" width="12" style="15" customWidth="1"/>
    <col min="7684" max="7684" width="7.26953125" style="15" customWidth="1"/>
    <col min="7685" max="7685" width="7.7265625" style="15" customWidth="1"/>
    <col min="7686" max="7686" width="14.54296875" style="15" customWidth="1"/>
    <col min="7687" max="7687" width="25" style="15" customWidth="1"/>
    <col min="7688" max="7688" width="21.26953125" style="15" customWidth="1"/>
    <col min="7689" max="7689" width="27.453125" style="15" bestFit="1" customWidth="1"/>
    <col min="7690" max="7690" width="16.26953125" style="15" customWidth="1"/>
    <col min="7691" max="7692" width="15.08984375" style="15" customWidth="1"/>
    <col min="7693" max="7693" width="21.08984375" style="15" bestFit="1" customWidth="1"/>
    <col min="7694" max="7694" width="30.36328125" style="15" customWidth="1"/>
    <col min="7695" max="7695" width="11.08984375" style="15" customWidth="1"/>
    <col min="7696" max="7696" width="18.08984375" style="15" customWidth="1"/>
    <col min="7697" max="7697" width="13.54296875" style="15" customWidth="1"/>
    <col min="7698" max="7935" width="9" style="15"/>
    <col min="7936" max="7937" width="12.26953125" style="15" customWidth="1"/>
    <col min="7938" max="7938" width="35.26953125" style="15" bestFit="1" customWidth="1"/>
    <col min="7939" max="7939" width="12" style="15" customWidth="1"/>
    <col min="7940" max="7940" width="7.26953125" style="15" customWidth="1"/>
    <col min="7941" max="7941" width="7.7265625" style="15" customWidth="1"/>
    <col min="7942" max="7942" width="14.54296875" style="15" customWidth="1"/>
    <col min="7943" max="7943" width="25" style="15" customWidth="1"/>
    <col min="7944" max="7944" width="21.26953125" style="15" customWidth="1"/>
    <col min="7945" max="7945" width="27.453125" style="15" bestFit="1" customWidth="1"/>
    <col min="7946" max="7946" width="16.26953125" style="15" customWidth="1"/>
    <col min="7947" max="7948" width="15.08984375" style="15" customWidth="1"/>
    <col min="7949" max="7949" width="21.08984375" style="15" bestFit="1" customWidth="1"/>
    <col min="7950" max="7950" width="30.36328125" style="15" customWidth="1"/>
    <col min="7951" max="7951" width="11.08984375" style="15" customWidth="1"/>
    <col min="7952" max="7952" width="18.08984375" style="15" customWidth="1"/>
    <col min="7953" max="7953" width="13.54296875" style="15" customWidth="1"/>
    <col min="7954" max="8191" width="9" style="15"/>
    <col min="8192" max="8193" width="12.26953125" style="15" customWidth="1"/>
    <col min="8194" max="8194" width="35.26953125" style="15" bestFit="1" customWidth="1"/>
    <col min="8195" max="8195" width="12" style="15" customWidth="1"/>
    <col min="8196" max="8196" width="7.26953125" style="15" customWidth="1"/>
    <col min="8197" max="8197" width="7.7265625" style="15" customWidth="1"/>
    <col min="8198" max="8198" width="14.54296875" style="15" customWidth="1"/>
    <col min="8199" max="8199" width="25" style="15" customWidth="1"/>
    <col min="8200" max="8200" width="21.26953125" style="15" customWidth="1"/>
    <col min="8201" max="8201" width="27.453125" style="15" bestFit="1" customWidth="1"/>
    <col min="8202" max="8202" width="16.26953125" style="15" customWidth="1"/>
    <col min="8203" max="8204" width="15.08984375" style="15" customWidth="1"/>
    <col min="8205" max="8205" width="21.08984375" style="15" bestFit="1" customWidth="1"/>
    <col min="8206" max="8206" width="30.36328125" style="15" customWidth="1"/>
    <col min="8207" max="8207" width="11.08984375" style="15" customWidth="1"/>
    <col min="8208" max="8208" width="18.08984375" style="15" customWidth="1"/>
    <col min="8209" max="8209" width="13.54296875" style="15" customWidth="1"/>
    <col min="8210" max="8447" width="9" style="15"/>
    <col min="8448" max="8449" width="12.26953125" style="15" customWidth="1"/>
    <col min="8450" max="8450" width="35.26953125" style="15" bestFit="1" customWidth="1"/>
    <col min="8451" max="8451" width="12" style="15" customWidth="1"/>
    <col min="8452" max="8452" width="7.26953125" style="15" customWidth="1"/>
    <col min="8453" max="8453" width="7.7265625" style="15" customWidth="1"/>
    <col min="8454" max="8454" width="14.54296875" style="15" customWidth="1"/>
    <col min="8455" max="8455" width="25" style="15" customWidth="1"/>
    <col min="8456" max="8456" width="21.26953125" style="15" customWidth="1"/>
    <col min="8457" max="8457" width="27.453125" style="15" bestFit="1" customWidth="1"/>
    <col min="8458" max="8458" width="16.26953125" style="15" customWidth="1"/>
    <col min="8459" max="8460" width="15.08984375" style="15" customWidth="1"/>
    <col min="8461" max="8461" width="21.08984375" style="15" bestFit="1" customWidth="1"/>
    <col min="8462" max="8462" width="30.36328125" style="15" customWidth="1"/>
    <col min="8463" max="8463" width="11.08984375" style="15" customWidth="1"/>
    <col min="8464" max="8464" width="18.08984375" style="15" customWidth="1"/>
    <col min="8465" max="8465" width="13.54296875" style="15" customWidth="1"/>
    <col min="8466" max="8703" width="9" style="15"/>
    <col min="8704" max="8705" width="12.26953125" style="15" customWidth="1"/>
    <col min="8706" max="8706" width="35.26953125" style="15" bestFit="1" customWidth="1"/>
    <col min="8707" max="8707" width="12" style="15" customWidth="1"/>
    <col min="8708" max="8708" width="7.26953125" style="15" customWidth="1"/>
    <col min="8709" max="8709" width="7.7265625" style="15" customWidth="1"/>
    <col min="8710" max="8710" width="14.54296875" style="15" customWidth="1"/>
    <col min="8711" max="8711" width="25" style="15" customWidth="1"/>
    <col min="8712" max="8712" width="21.26953125" style="15" customWidth="1"/>
    <col min="8713" max="8713" width="27.453125" style="15" bestFit="1" customWidth="1"/>
    <col min="8714" max="8714" width="16.26953125" style="15" customWidth="1"/>
    <col min="8715" max="8716" width="15.08984375" style="15" customWidth="1"/>
    <col min="8717" max="8717" width="21.08984375" style="15" bestFit="1" customWidth="1"/>
    <col min="8718" max="8718" width="30.36328125" style="15" customWidth="1"/>
    <col min="8719" max="8719" width="11.08984375" style="15" customWidth="1"/>
    <col min="8720" max="8720" width="18.08984375" style="15" customWidth="1"/>
    <col min="8721" max="8721" width="13.54296875" style="15" customWidth="1"/>
    <col min="8722" max="8959" width="9" style="15"/>
    <col min="8960" max="8961" width="12.26953125" style="15" customWidth="1"/>
    <col min="8962" max="8962" width="35.26953125" style="15" bestFit="1" customWidth="1"/>
    <col min="8963" max="8963" width="12" style="15" customWidth="1"/>
    <col min="8964" max="8964" width="7.26953125" style="15" customWidth="1"/>
    <col min="8965" max="8965" width="7.7265625" style="15" customWidth="1"/>
    <col min="8966" max="8966" width="14.54296875" style="15" customWidth="1"/>
    <col min="8967" max="8967" width="25" style="15" customWidth="1"/>
    <col min="8968" max="8968" width="21.26953125" style="15" customWidth="1"/>
    <col min="8969" max="8969" width="27.453125" style="15" bestFit="1" customWidth="1"/>
    <col min="8970" max="8970" width="16.26953125" style="15" customWidth="1"/>
    <col min="8971" max="8972" width="15.08984375" style="15" customWidth="1"/>
    <col min="8973" max="8973" width="21.08984375" style="15" bestFit="1" customWidth="1"/>
    <col min="8974" max="8974" width="30.36328125" style="15" customWidth="1"/>
    <col min="8975" max="8975" width="11.08984375" style="15" customWidth="1"/>
    <col min="8976" max="8976" width="18.08984375" style="15" customWidth="1"/>
    <col min="8977" max="8977" width="13.54296875" style="15" customWidth="1"/>
    <col min="8978" max="9215" width="9" style="15"/>
    <col min="9216" max="9217" width="12.26953125" style="15" customWidth="1"/>
    <col min="9218" max="9218" width="35.26953125" style="15" bestFit="1" customWidth="1"/>
    <col min="9219" max="9219" width="12" style="15" customWidth="1"/>
    <col min="9220" max="9220" width="7.26953125" style="15" customWidth="1"/>
    <col min="9221" max="9221" width="7.7265625" style="15" customWidth="1"/>
    <col min="9222" max="9222" width="14.54296875" style="15" customWidth="1"/>
    <col min="9223" max="9223" width="25" style="15" customWidth="1"/>
    <col min="9224" max="9224" width="21.26953125" style="15" customWidth="1"/>
    <col min="9225" max="9225" width="27.453125" style="15" bestFit="1" customWidth="1"/>
    <col min="9226" max="9226" width="16.26953125" style="15" customWidth="1"/>
    <col min="9227" max="9228" width="15.08984375" style="15" customWidth="1"/>
    <col min="9229" max="9229" width="21.08984375" style="15" bestFit="1" customWidth="1"/>
    <col min="9230" max="9230" width="30.36328125" style="15" customWidth="1"/>
    <col min="9231" max="9231" width="11.08984375" style="15" customWidth="1"/>
    <col min="9232" max="9232" width="18.08984375" style="15" customWidth="1"/>
    <col min="9233" max="9233" width="13.54296875" style="15" customWidth="1"/>
    <col min="9234" max="9471" width="9" style="15"/>
    <col min="9472" max="9473" width="12.26953125" style="15" customWidth="1"/>
    <col min="9474" max="9474" width="35.26953125" style="15" bestFit="1" customWidth="1"/>
    <col min="9475" max="9475" width="12" style="15" customWidth="1"/>
    <col min="9476" max="9476" width="7.26953125" style="15" customWidth="1"/>
    <col min="9477" max="9477" width="7.7265625" style="15" customWidth="1"/>
    <col min="9478" max="9478" width="14.54296875" style="15" customWidth="1"/>
    <col min="9479" max="9479" width="25" style="15" customWidth="1"/>
    <col min="9480" max="9480" width="21.26953125" style="15" customWidth="1"/>
    <col min="9481" max="9481" width="27.453125" style="15" bestFit="1" customWidth="1"/>
    <col min="9482" max="9482" width="16.26953125" style="15" customWidth="1"/>
    <col min="9483" max="9484" width="15.08984375" style="15" customWidth="1"/>
    <col min="9485" max="9485" width="21.08984375" style="15" bestFit="1" customWidth="1"/>
    <col min="9486" max="9486" width="30.36328125" style="15" customWidth="1"/>
    <col min="9487" max="9487" width="11.08984375" style="15" customWidth="1"/>
    <col min="9488" max="9488" width="18.08984375" style="15" customWidth="1"/>
    <col min="9489" max="9489" width="13.54296875" style="15" customWidth="1"/>
    <col min="9490" max="9727" width="9" style="15"/>
    <col min="9728" max="9729" width="12.26953125" style="15" customWidth="1"/>
    <col min="9730" max="9730" width="35.26953125" style="15" bestFit="1" customWidth="1"/>
    <col min="9731" max="9731" width="12" style="15" customWidth="1"/>
    <col min="9732" max="9732" width="7.26953125" style="15" customWidth="1"/>
    <col min="9733" max="9733" width="7.7265625" style="15" customWidth="1"/>
    <col min="9734" max="9734" width="14.54296875" style="15" customWidth="1"/>
    <col min="9735" max="9735" width="25" style="15" customWidth="1"/>
    <col min="9736" max="9736" width="21.26953125" style="15" customWidth="1"/>
    <col min="9737" max="9737" width="27.453125" style="15" bestFit="1" customWidth="1"/>
    <col min="9738" max="9738" width="16.26953125" style="15" customWidth="1"/>
    <col min="9739" max="9740" width="15.08984375" style="15" customWidth="1"/>
    <col min="9741" max="9741" width="21.08984375" style="15" bestFit="1" customWidth="1"/>
    <col min="9742" max="9742" width="30.36328125" style="15" customWidth="1"/>
    <col min="9743" max="9743" width="11.08984375" style="15" customWidth="1"/>
    <col min="9744" max="9744" width="18.08984375" style="15" customWidth="1"/>
    <col min="9745" max="9745" width="13.54296875" style="15" customWidth="1"/>
    <col min="9746" max="9983" width="9" style="15"/>
    <col min="9984" max="9985" width="12.26953125" style="15" customWidth="1"/>
    <col min="9986" max="9986" width="35.26953125" style="15" bestFit="1" customWidth="1"/>
    <col min="9987" max="9987" width="12" style="15" customWidth="1"/>
    <col min="9988" max="9988" width="7.26953125" style="15" customWidth="1"/>
    <col min="9989" max="9989" width="7.7265625" style="15" customWidth="1"/>
    <col min="9990" max="9990" width="14.54296875" style="15" customWidth="1"/>
    <col min="9991" max="9991" width="25" style="15" customWidth="1"/>
    <col min="9992" max="9992" width="21.26953125" style="15" customWidth="1"/>
    <col min="9993" max="9993" width="27.453125" style="15" bestFit="1" customWidth="1"/>
    <col min="9994" max="9994" width="16.26953125" style="15" customWidth="1"/>
    <col min="9995" max="9996" width="15.08984375" style="15" customWidth="1"/>
    <col min="9997" max="9997" width="21.08984375" style="15" bestFit="1" customWidth="1"/>
    <col min="9998" max="9998" width="30.36328125" style="15" customWidth="1"/>
    <col min="9999" max="9999" width="11.08984375" style="15" customWidth="1"/>
    <col min="10000" max="10000" width="18.08984375" style="15" customWidth="1"/>
    <col min="10001" max="10001" width="13.54296875" style="15" customWidth="1"/>
    <col min="10002" max="10239" width="9" style="15"/>
    <col min="10240" max="10241" width="12.26953125" style="15" customWidth="1"/>
    <col min="10242" max="10242" width="35.26953125" style="15" bestFit="1" customWidth="1"/>
    <col min="10243" max="10243" width="12" style="15" customWidth="1"/>
    <col min="10244" max="10244" width="7.26953125" style="15" customWidth="1"/>
    <col min="10245" max="10245" width="7.7265625" style="15" customWidth="1"/>
    <col min="10246" max="10246" width="14.54296875" style="15" customWidth="1"/>
    <col min="10247" max="10247" width="25" style="15" customWidth="1"/>
    <col min="10248" max="10248" width="21.26953125" style="15" customWidth="1"/>
    <col min="10249" max="10249" width="27.453125" style="15" bestFit="1" customWidth="1"/>
    <col min="10250" max="10250" width="16.26953125" style="15" customWidth="1"/>
    <col min="10251" max="10252" width="15.08984375" style="15" customWidth="1"/>
    <col min="10253" max="10253" width="21.08984375" style="15" bestFit="1" customWidth="1"/>
    <col min="10254" max="10254" width="30.36328125" style="15" customWidth="1"/>
    <col min="10255" max="10255" width="11.08984375" style="15" customWidth="1"/>
    <col min="10256" max="10256" width="18.08984375" style="15" customWidth="1"/>
    <col min="10257" max="10257" width="13.54296875" style="15" customWidth="1"/>
    <col min="10258" max="10495" width="9" style="15"/>
    <col min="10496" max="10497" width="12.26953125" style="15" customWidth="1"/>
    <col min="10498" max="10498" width="35.26953125" style="15" bestFit="1" customWidth="1"/>
    <col min="10499" max="10499" width="12" style="15" customWidth="1"/>
    <col min="10500" max="10500" width="7.26953125" style="15" customWidth="1"/>
    <col min="10501" max="10501" width="7.7265625" style="15" customWidth="1"/>
    <col min="10502" max="10502" width="14.54296875" style="15" customWidth="1"/>
    <col min="10503" max="10503" width="25" style="15" customWidth="1"/>
    <col min="10504" max="10504" width="21.26953125" style="15" customWidth="1"/>
    <col min="10505" max="10505" width="27.453125" style="15" bestFit="1" customWidth="1"/>
    <col min="10506" max="10506" width="16.26953125" style="15" customWidth="1"/>
    <col min="10507" max="10508" width="15.08984375" style="15" customWidth="1"/>
    <col min="10509" max="10509" width="21.08984375" style="15" bestFit="1" customWidth="1"/>
    <col min="10510" max="10510" width="30.36328125" style="15" customWidth="1"/>
    <col min="10511" max="10511" width="11.08984375" style="15" customWidth="1"/>
    <col min="10512" max="10512" width="18.08984375" style="15" customWidth="1"/>
    <col min="10513" max="10513" width="13.54296875" style="15" customWidth="1"/>
    <col min="10514" max="10751" width="9" style="15"/>
    <col min="10752" max="10753" width="12.26953125" style="15" customWidth="1"/>
    <col min="10754" max="10754" width="35.26953125" style="15" bestFit="1" customWidth="1"/>
    <col min="10755" max="10755" width="12" style="15" customWidth="1"/>
    <col min="10756" max="10756" width="7.26953125" style="15" customWidth="1"/>
    <col min="10757" max="10757" width="7.7265625" style="15" customWidth="1"/>
    <col min="10758" max="10758" width="14.54296875" style="15" customWidth="1"/>
    <col min="10759" max="10759" width="25" style="15" customWidth="1"/>
    <col min="10760" max="10760" width="21.26953125" style="15" customWidth="1"/>
    <col min="10761" max="10761" width="27.453125" style="15" bestFit="1" customWidth="1"/>
    <col min="10762" max="10762" width="16.26953125" style="15" customWidth="1"/>
    <col min="10763" max="10764" width="15.08984375" style="15" customWidth="1"/>
    <col min="10765" max="10765" width="21.08984375" style="15" bestFit="1" customWidth="1"/>
    <col min="10766" max="10766" width="30.36328125" style="15" customWidth="1"/>
    <col min="10767" max="10767" width="11.08984375" style="15" customWidth="1"/>
    <col min="10768" max="10768" width="18.08984375" style="15" customWidth="1"/>
    <col min="10769" max="10769" width="13.54296875" style="15" customWidth="1"/>
    <col min="10770" max="11007" width="9" style="15"/>
    <col min="11008" max="11009" width="12.26953125" style="15" customWidth="1"/>
    <col min="11010" max="11010" width="35.26953125" style="15" bestFit="1" customWidth="1"/>
    <col min="11011" max="11011" width="12" style="15" customWidth="1"/>
    <col min="11012" max="11012" width="7.26953125" style="15" customWidth="1"/>
    <col min="11013" max="11013" width="7.7265625" style="15" customWidth="1"/>
    <col min="11014" max="11014" width="14.54296875" style="15" customWidth="1"/>
    <col min="11015" max="11015" width="25" style="15" customWidth="1"/>
    <col min="11016" max="11016" width="21.26953125" style="15" customWidth="1"/>
    <col min="11017" max="11017" width="27.453125" style="15" bestFit="1" customWidth="1"/>
    <col min="11018" max="11018" width="16.26953125" style="15" customWidth="1"/>
    <col min="11019" max="11020" width="15.08984375" style="15" customWidth="1"/>
    <col min="11021" max="11021" width="21.08984375" style="15" bestFit="1" customWidth="1"/>
    <col min="11022" max="11022" width="30.36328125" style="15" customWidth="1"/>
    <col min="11023" max="11023" width="11.08984375" style="15" customWidth="1"/>
    <col min="11024" max="11024" width="18.08984375" style="15" customWidth="1"/>
    <col min="11025" max="11025" width="13.54296875" style="15" customWidth="1"/>
    <col min="11026" max="11263" width="9" style="15"/>
    <col min="11264" max="11265" width="12.26953125" style="15" customWidth="1"/>
    <col min="11266" max="11266" width="35.26953125" style="15" bestFit="1" customWidth="1"/>
    <col min="11267" max="11267" width="12" style="15" customWidth="1"/>
    <col min="11268" max="11268" width="7.26953125" style="15" customWidth="1"/>
    <col min="11269" max="11269" width="7.7265625" style="15" customWidth="1"/>
    <col min="11270" max="11270" width="14.54296875" style="15" customWidth="1"/>
    <col min="11271" max="11271" width="25" style="15" customWidth="1"/>
    <col min="11272" max="11272" width="21.26953125" style="15" customWidth="1"/>
    <col min="11273" max="11273" width="27.453125" style="15" bestFit="1" customWidth="1"/>
    <col min="11274" max="11274" width="16.26953125" style="15" customWidth="1"/>
    <col min="11275" max="11276" width="15.08984375" style="15" customWidth="1"/>
    <col min="11277" max="11277" width="21.08984375" style="15" bestFit="1" customWidth="1"/>
    <col min="11278" max="11278" width="30.36328125" style="15" customWidth="1"/>
    <col min="11279" max="11279" width="11.08984375" style="15" customWidth="1"/>
    <col min="11280" max="11280" width="18.08984375" style="15" customWidth="1"/>
    <col min="11281" max="11281" width="13.54296875" style="15" customWidth="1"/>
    <col min="11282" max="11519" width="9" style="15"/>
    <col min="11520" max="11521" width="12.26953125" style="15" customWidth="1"/>
    <col min="11522" max="11522" width="35.26953125" style="15" bestFit="1" customWidth="1"/>
    <col min="11523" max="11523" width="12" style="15" customWidth="1"/>
    <col min="11524" max="11524" width="7.26953125" style="15" customWidth="1"/>
    <col min="11525" max="11525" width="7.7265625" style="15" customWidth="1"/>
    <col min="11526" max="11526" width="14.54296875" style="15" customWidth="1"/>
    <col min="11527" max="11527" width="25" style="15" customWidth="1"/>
    <col min="11528" max="11528" width="21.26953125" style="15" customWidth="1"/>
    <col min="11529" max="11529" width="27.453125" style="15" bestFit="1" customWidth="1"/>
    <col min="11530" max="11530" width="16.26953125" style="15" customWidth="1"/>
    <col min="11531" max="11532" width="15.08984375" style="15" customWidth="1"/>
    <col min="11533" max="11533" width="21.08984375" style="15" bestFit="1" customWidth="1"/>
    <col min="11534" max="11534" width="30.36328125" style="15" customWidth="1"/>
    <col min="11535" max="11535" width="11.08984375" style="15" customWidth="1"/>
    <col min="11536" max="11536" width="18.08984375" style="15" customWidth="1"/>
    <col min="11537" max="11537" width="13.54296875" style="15" customWidth="1"/>
    <col min="11538" max="11775" width="9" style="15"/>
    <col min="11776" max="11777" width="12.26953125" style="15" customWidth="1"/>
    <col min="11778" max="11778" width="35.26953125" style="15" bestFit="1" customWidth="1"/>
    <col min="11779" max="11779" width="12" style="15" customWidth="1"/>
    <col min="11780" max="11780" width="7.26953125" style="15" customWidth="1"/>
    <col min="11781" max="11781" width="7.7265625" style="15" customWidth="1"/>
    <col min="11782" max="11782" width="14.54296875" style="15" customWidth="1"/>
    <col min="11783" max="11783" width="25" style="15" customWidth="1"/>
    <col min="11784" max="11784" width="21.26953125" style="15" customWidth="1"/>
    <col min="11785" max="11785" width="27.453125" style="15" bestFit="1" customWidth="1"/>
    <col min="11786" max="11786" width="16.26953125" style="15" customWidth="1"/>
    <col min="11787" max="11788" width="15.08984375" style="15" customWidth="1"/>
    <col min="11789" max="11789" width="21.08984375" style="15" bestFit="1" customWidth="1"/>
    <col min="11790" max="11790" width="30.36328125" style="15" customWidth="1"/>
    <col min="11791" max="11791" width="11.08984375" style="15" customWidth="1"/>
    <col min="11792" max="11792" width="18.08984375" style="15" customWidth="1"/>
    <col min="11793" max="11793" width="13.54296875" style="15" customWidth="1"/>
    <col min="11794" max="12031" width="9" style="15"/>
    <col min="12032" max="12033" width="12.26953125" style="15" customWidth="1"/>
    <col min="12034" max="12034" width="35.26953125" style="15" bestFit="1" customWidth="1"/>
    <col min="12035" max="12035" width="12" style="15" customWidth="1"/>
    <col min="12036" max="12036" width="7.26953125" style="15" customWidth="1"/>
    <col min="12037" max="12037" width="7.7265625" style="15" customWidth="1"/>
    <col min="12038" max="12038" width="14.54296875" style="15" customWidth="1"/>
    <col min="12039" max="12039" width="25" style="15" customWidth="1"/>
    <col min="12040" max="12040" width="21.26953125" style="15" customWidth="1"/>
    <col min="12041" max="12041" width="27.453125" style="15" bestFit="1" customWidth="1"/>
    <col min="12042" max="12042" width="16.26953125" style="15" customWidth="1"/>
    <col min="12043" max="12044" width="15.08984375" style="15" customWidth="1"/>
    <col min="12045" max="12045" width="21.08984375" style="15" bestFit="1" customWidth="1"/>
    <col min="12046" max="12046" width="30.36328125" style="15" customWidth="1"/>
    <col min="12047" max="12047" width="11.08984375" style="15" customWidth="1"/>
    <col min="12048" max="12048" width="18.08984375" style="15" customWidth="1"/>
    <col min="12049" max="12049" width="13.54296875" style="15" customWidth="1"/>
    <col min="12050" max="12287" width="9" style="15"/>
    <col min="12288" max="12289" width="12.26953125" style="15" customWidth="1"/>
    <col min="12290" max="12290" width="35.26953125" style="15" bestFit="1" customWidth="1"/>
    <col min="12291" max="12291" width="12" style="15" customWidth="1"/>
    <col min="12292" max="12292" width="7.26953125" style="15" customWidth="1"/>
    <col min="12293" max="12293" width="7.7265625" style="15" customWidth="1"/>
    <col min="12294" max="12294" width="14.54296875" style="15" customWidth="1"/>
    <col min="12295" max="12295" width="25" style="15" customWidth="1"/>
    <col min="12296" max="12296" width="21.26953125" style="15" customWidth="1"/>
    <col min="12297" max="12297" width="27.453125" style="15" bestFit="1" customWidth="1"/>
    <col min="12298" max="12298" width="16.26953125" style="15" customWidth="1"/>
    <col min="12299" max="12300" width="15.08984375" style="15" customWidth="1"/>
    <col min="12301" max="12301" width="21.08984375" style="15" bestFit="1" customWidth="1"/>
    <col min="12302" max="12302" width="30.36328125" style="15" customWidth="1"/>
    <col min="12303" max="12303" width="11.08984375" style="15" customWidth="1"/>
    <col min="12304" max="12304" width="18.08984375" style="15" customWidth="1"/>
    <col min="12305" max="12305" width="13.54296875" style="15" customWidth="1"/>
    <col min="12306" max="12543" width="9" style="15"/>
    <col min="12544" max="12545" width="12.26953125" style="15" customWidth="1"/>
    <col min="12546" max="12546" width="35.26953125" style="15" bestFit="1" customWidth="1"/>
    <col min="12547" max="12547" width="12" style="15" customWidth="1"/>
    <col min="12548" max="12548" width="7.26953125" style="15" customWidth="1"/>
    <col min="12549" max="12549" width="7.7265625" style="15" customWidth="1"/>
    <col min="12550" max="12550" width="14.54296875" style="15" customWidth="1"/>
    <col min="12551" max="12551" width="25" style="15" customWidth="1"/>
    <col min="12552" max="12552" width="21.26953125" style="15" customWidth="1"/>
    <col min="12553" max="12553" width="27.453125" style="15" bestFit="1" customWidth="1"/>
    <col min="12554" max="12554" width="16.26953125" style="15" customWidth="1"/>
    <col min="12555" max="12556" width="15.08984375" style="15" customWidth="1"/>
    <col min="12557" max="12557" width="21.08984375" style="15" bestFit="1" customWidth="1"/>
    <col min="12558" max="12558" width="30.36328125" style="15" customWidth="1"/>
    <col min="12559" max="12559" width="11.08984375" style="15" customWidth="1"/>
    <col min="12560" max="12560" width="18.08984375" style="15" customWidth="1"/>
    <col min="12561" max="12561" width="13.54296875" style="15" customWidth="1"/>
    <col min="12562" max="12799" width="9" style="15"/>
    <col min="12800" max="12801" width="12.26953125" style="15" customWidth="1"/>
    <col min="12802" max="12802" width="35.26953125" style="15" bestFit="1" customWidth="1"/>
    <col min="12803" max="12803" width="12" style="15" customWidth="1"/>
    <col min="12804" max="12804" width="7.26953125" style="15" customWidth="1"/>
    <col min="12805" max="12805" width="7.7265625" style="15" customWidth="1"/>
    <col min="12806" max="12806" width="14.54296875" style="15" customWidth="1"/>
    <col min="12807" max="12807" width="25" style="15" customWidth="1"/>
    <col min="12808" max="12808" width="21.26953125" style="15" customWidth="1"/>
    <col min="12809" max="12809" width="27.453125" style="15" bestFit="1" customWidth="1"/>
    <col min="12810" max="12810" width="16.26953125" style="15" customWidth="1"/>
    <col min="12811" max="12812" width="15.08984375" style="15" customWidth="1"/>
    <col min="12813" max="12813" width="21.08984375" style="15" bestFit="1" customWidth="1"/>
    <col min="12814" max="12814" width="30.36328125" style="15" customWidth="1"/>
    <col min="12815" max="12815" width="11.08984375" style="15" customWidth="1"/>
    <col min="12816" max="12816" width="18.08984375" style="15" customWidth="1"/>
    <col min="12817" max="12817" width="13.54296875" style="15" customWidth="1"/>
    <col min="12818" max="13055" width="9" style="15"/>
    <col min="13056" max="13057" width="12.26953125" style="15" customWidth="1"/>
    <col min="13058" max="13058" width="35.26953125" style="15" bestFit="1" customWidth="1"/>
    <col min="13059" max="13059" width="12" style="15" customWidth="1"/>
    <col min="13060" max="13060" width="7.26953125" style="15" customWidth="1"/>
    <col min="13061" max="13061" width="7.7265625" style="15" customWidth="1"/>
    <col min="13062" max="13062" width="14.54296875" style="15" customWidth="1"/>
    <col min="13063" max="13063" width="25" style="15" customWidth="1"/>
    <col min="13064" max="13064" width="21.26953125" style="15" customWidth="1"/>
    <col min="13065" max="13065" width="27.453125" style="15" bestFit="1" customWidth="1"/>
    <col min="13066" max="13066" width="16.26953125" style="15" customWidth="1"/>
    <col min="13067" max="13068" width="15.08984375" style="15" customWidth="1"/>
    <col min="13069" max="13069" width="21.08984375" style="15" bestFit="1" customWidth="1"/>
    <col min="13070" max="13070" width="30.36328125" style="15" customWidth="1"/>
    <col min="13071" max="13071" width="11.08984375" style="15" customWidth="1"/>
    <col min="13072" max="13072" width="18.08984375" style="15" customWidth="1"/>
    <col min="13073" max="13073" width="13.54296875" style="15" customWidth="1"/>
    <col min="13074" max="13311" width="9" style="15"/>
    <col min="13312" max="13313" width="12.26953125" style="15" customWidth="1"/>
    <col min="13314" max="13314" width="35.26953125" style="15" bestFit="1" customWidth="1"/>
    <col min="13315" max="13315" width="12" style="15" customWidth="1"/>
    <col min="13316" max="13316" width="7.26953125" style="15" customWidth="1"/>
    <col min="13317" max="13317" width="7.7265625" style="15" customWidth="1"/>
    <col min="13318" max="13318" width="14.54296875" style="15" customWidth="1"/>
    <col min="13319" max="13319" width="25" style="15" customWidth="1"/>
    <col min="13320" max="13320" width="21.26953125" style="15" customWidth="1"/>
    <col min="13321" max="13321" width="27.453125" style="15" bestFit="1" customWidth="1"/>
    <col min="13322" max="13322" width="16.26953125" style="15" customWidth="1"/>
    <col min="13323" max="13324" width="15.08984375" style="15" customWidth="1"/>
    <col min="13325" max="13325" width="21.08984375" style="15" bestFit="1" customWidth="1"/>
    <col min="13326" max="13326" width="30.36328125" style="15" customWidth="1"/>
    <col min="13327" max="13327" width="11.08984375" style="15" customWidth="1"/>
    <col min="13328" max="13328" width="18.08984375" style="15" customWidth="1"/>
    <col min="13329" max="13329" width="13.54296875" style="15" customWidth="1"/>
    <col min="13330" max="13567" width="9" style="15"/>
    <col min="13568" max="13569" width="12.26953125" style="15" customWidth="1"/>
    <col min="13570" max="13570" width="35.26953125" style="15" bestFit="1" customWidth="1"/>
    <col min="13571" max="13571" width="12" style="15" customWidth="1"/>
    <col min="13572" max="13572" width="7.26953125" style="15" customWidth="1"/>
    <col min="13573" max="13573" width="7.7265625" style="15" customWidth="1"/>
    <col min="13574" max="13574" width="14.54296875" style="15" customWidth="1"/>
    <col min="13575" max="13575" width="25" style="15" customWidth="1"/>
    <col min="13576" max="13576" width="21.26953125" style="15" customWidth="1"/>
    <col min="13577" max="13577" width="27.453125" style="15" bestFit="1" customWidth="1"/>
    <col min="13578" max="13578" width="16.26953125" style="15" customWidth="1"/>
    <col min="13579" max="13580" width="15.08984375" style="15" customWidth="1"/>
    <col min="13581" max="13581" width="21.08984375" style="15" bestFit="1" customWidth="1"/>
    <col min="13582" max="13582" width="30.36328125" style="15" customWidth="1"/>
    <col min="13583" max="13583" width="11.08984375" style="15" customWidth="1"/>
    <col min="13584" max="13584" width="18.08984375" style="15" customWidth="1"/>
    <col min="13585" max="13585" width="13.54296875" style="15" customWidth="1"/>
    <col min="13586" max="13823" width="9" style="15"/>
    <col min="13824" max="13825" width="12.26953125" style="15" customWidth="1"/>
    <col min="13826" max="13826" width="35.26953125" style="15" bestFit="1" customWidth="1"/>
    <col min="13827" max="13827" width="12" style="15" customWidth="1"/>
    <col min="13828" max="13828" width="7.26953125" style="15" customWidth="1"/>
    <col min="13829" max="13829" width="7.7265625" style="15" customWidth="1"/>
    <col min="13830" max="13830" width="14.54296875" style="15" customWidth="1"/>
    <col min="13831" max="13831" width="25" style="15" customWidth="1"/>
    <col min="13832" max="13832" width="21.26953125" style="15" customWidth="1"/>
    <col min="13833" max="13833" width="27.453125" style="15" bestFit="1" customWidth="1"/>
    <col min="13834" max="13834" width="16.26953125" style="15" customWidth="1"/>
    <col min="13835" max="13836" width="15.08984375" style="15" customWidth="1"/>
    <col min="13837" max="13837" width="21.08984375" style="15" bestFit="1" customWidth="1"/>
    <col min="13838" max="13838" width="30.36328125" style="15" customWidth="1"/>
    <col min="13839" max="13839" width="11.08984375" style="15" customWidth="1"/>
    <col min="13840" max="13840" width="18.08984375" style="15" customWidth="1"/>
    <col min="13841" max="13841" width="13.54296875" style="15" customWidth="1"/>
    <col min="13842" max="14079" width="9" style="15"/>
    <col min="14080" max="14081" width="12.26953125" style="15" customWidth="1"/>
    <col min="14082" max="14082" width="35.26953125" style="15" bestFit="1" customWidth="1"/>
    <col min="14083" max="14083" width="12" style="15" customWidth="1"/>
    <col min="14084" max="14084" width="7.26953125" style="15" customWidth="1"/>
    <col min="14085" max="14085" width="7.7265625" style="15" customWidth="1"/>
    <col min="14086" max="14086" width="14.54296875" style="15" customWidth="1"/>
    <col min="14087" max="14087" width="25" style="15" customWidth="1"/>
    <col min="14088" max="14088" width="21.26953125" style="15" customWidth="1"/>
    <col min="14089" max="14089" width="27.453125" style="15" bestFit="1" customWidth="1"/>
    <col min="14090" max="14090" width="16.26953125" style="15" customWidth="1"/>
    <col min="14091" max="14092" width="15.08984375" style="15" customWidth="1"/>
    <col min="14093" max="14093" width="21.08984375" style="15" bestFit="1" customWidth="1"/>
    <col min="14094" max="14094" width="30.36328125" style="15" customWidth="1"/>
    <col min="14095" max="14095" width="11.08984375" style="15" customWidth="1"/>
    <col min="14096" max="14096" width="18.08984375" style="15" customWidth="1"/>
    <col min="14097" max="14097" width="13.54296875" style="15" customWidth="1"/>
    <col min="14098" max="14335" width="9" style="15"/>
    <col min="14336" max="14337" width="12.26953125" style="15" customWidth="1"/>
    <col min="14338" max="14338" width="35.26953125" style="15" bestFit="1" customWidth="1"/>
    <col min="14339" max="14339" width="12" style="15" customWidth="1"/>
    <col min="14340" max="14340" width="7.26953125" style="15" customWidth="1"/>
    <col min="14341" max="14341" width="7.7265625" style="15" customWidth="1"/>
    <col min="14342" max="14342" width="14.54296875" style="15" customWidth="1"/>
    <col min="14343" max="14343" width="25" style="15" customWidth="1"/>
    <col min="14344" max="14344" width="21.26953125" style="15" customWidth="1"/>
    <col min="14345" max="14345" width="27.453125" style="15" bestFit="1" customWidth="1"/>
    <col min="14346" max="14346" width="16.26953125" style="15" customWidth="1"/>
    <col min="14347" max="14348" width="15.08984375" style="15" customWidth="1"/>
    <col min="14349" max="14349" width="21.08984375" style="15" bestFit="1" customWidth="1"/>
    <col min="14350" max="14350" width="30.36328125" style="15" customWidth="1"/>
    <col min="14351" max="14351" width="11.08984375" style="15" customWidth="1"/>
    <col min="14352" max="14352" width="18.08984375" style="15" customWidth="1"/>
    <col min="14353" max="14353" width="13.54296875" style="15" customWidth="1"/>
    <col min="14354" max="14591" width="9" style="15"/>
    <col min="14592" max="14593" width="12.26953125" style="15" customWidth="1"/>
    <col min="14594" max="14594" width="35.26953125" style="15" bestFit="1" customWidth="1"/>
    <col min="14595" max="14595" width="12" style="15" customWidth="1"/>
    <col min="14596" max="14596" width="7.26953125" style="15" customWidth="1"/>
    <col min="14597" max="14597" width="7.7265625" style="15" customWidth="1"/>
    <col min="14598" max="14598" width="14.54296875" style="15" customWidth="1"/>
    <col min="14599" max="14599" width="25" style="15" customWidth="1"/>
    <col min="14600" max="14600" width="21.26953125" style="15" customWidth="1"/>
    <col min="14601" max="14601" width="27.453125" style="15" bestFit="1" customWidth="1"/>
    <col min="14602" max="14602" width="16.26953125" style="15" customWidth="1"/>
    <col min="14603" max="14604" width="15.08984375" style="15" customWidth="1"/>
    <col min="14605" max="14605" width="21.08984375" style="15" bestFit="1" customWidth="1"/>
    <col min="14606" max="14606" width="30.36328125" style="15" customWidth="1"/>
    <col min="14607" max="14607" width="11.08984375" style="15" customWidth="1"/>
    <col min="14608" max="14608" width="18.08984375" style="15" customWidth="1"/>
    <col min="14609" max="14609" width="13.54296875" style="15" customWidth="1"/>
    <col min="14610" max="14847" width="9" style="15"/>
    <col min="14848" max="14849" width="12.26953125" style="15" customWidth="1"/>
    <col min="14850" max="14850" width="35.26953125" style="15" bestFit="1" customWidth="1"/>
    <col min="14851" max="14851" width="12" style="15" customWidth="1"/>
    <col min="14852" max="14852" width="7.26953125" style="15" customWidth="1"/>
    <col min="14853" max="14853" width="7.7265625" style="15" customWidth="1"/>
    <col min="14854" max="14854" width="14.54296875" style="15" customWidth="1"/>
    <col min="14855" max="14855" width="25" style="15" customWidth="1"/>
    <col min="14856" max="14856" width="21.26953125" style="15" customWidth="1"/>
    <col min="14857" max="14857" width="27.453125" style="15" bestFit="1" customWidth="1"/>
    <col min="14858" max="14858" width="16.26953125" style="15" customWidth="1"/>
    <col min="14859" max="14860" width="15.08984375" style="15" customWidth="1"/>
    <col min="14861" max="14861" width="21.08984375" style="15" bestFit="1" customWidth="1"/>
    <col min="14862" max="14862" width="30.36328125" style="15" customWidth="1"/>
    <col min="14863" max="14863" width="11.08984375" style="15" customWidth="1"/>
    <col min="14864" max="14864" width="18.08984375" style="15" customWidth="1"/>
    <col min="14865" max="14865" width="13.54296875" style="15" customWidth="1"/>
    <col min="14866" max="15103" width="9" style="15"/>
    <col min="15104" max="15105" width="12.26953125" style="15" customWidth="1"/>
    <col min="15106" max="15106" width="35.26953125" style="15" bestFit="1" customWidth="1"/>
    <col min="15107" max="15107" width="12" style="15" customWidth="1"/>
    <col min="15108" max="15108" width="7.26953125" style="15" customWidth="1"/>
    <col min="15109" max="15109" width="7.7265625" style="15" customWidth="1"/>
    <col min="15110" max="15110" width="14.54296875" style="15" customWidth="1"/>
    <col min="15111" max="15111" width="25" style="15" customWidth="1"/>
    <col min="15112" max="15112" width="21.26953125" style="15" customWidth="1"/>
    <col min="15113" max="15113" width="27.453125" style="15" bestFit="1" customWidth="1"/>
    <col min="15114" max="15114" width="16.26953125" style="15" customWidth="1"/>
    <col min="15115" max="15116" width="15.08984375" style="15" customWidth="1"/>
    <col min="15117" max="15117" width="21.08984375" style="15" bestFit="1" customWidth="1"/>
    <col min="15118" max="15118" width="30.36328125" style="15" customWidth="1"/>
    <col min="15119" max="15119" width="11.08984375" style="15" customWidth="1"/>
    <col min="15120" max="15120" width="18.08984375" style="15" customWidth="1"/>
    <col min="15121" max="15121" width="13.54296875" style="15" customWidth="1"/>
    <col min="15122" max="15359" width="9" style="15"/>
    <col min="15360" max="15361" width="12.26953125" style="15" customWidth="1"/>
    <col min="15362" max="15362" width="35.26953125" style="15" bestFit="1" customWidth="1"/>
    <col min="15363" max="15363" width="12" style="15" customWidth="1"/>
    <col min="15364" max="15364" width="7.26953125" style="15" customWidth="1"/>
    <col min="15365" max="15365" width="7.7265625" style="15" customWidth="1"/>
    <col min="15366" max="15366" width="14.54296875" style="15" customWidth="1"/>
    <col min="15367" max="15367" width="25" style="15" customWidth="1"/>
    <col min="15368" max="15368" width="21.26953125" style="15" customWidth="1"/>
    <col min="15369" max="15369" width="27.453125" style="15" bestFit="1" customWidth="1"/>
    <col min="15370" max="15370" width="16.26953125" style="15" customWidth="1"/>
    <col min="15371" max="15372" width="15.08984375" style="15" customWidth="1"/>
    <col min="15373" max="15373" width="21.08984375" style="15" bestFit="1" customWidth="1"/>
    <col min="15374" max="15374" width="30.36328125" style="15" customWidth="1"/>
    <col min="15375" max="15375" width="11.08984375" style="15" customWidth="1"/>
    <col min="15376" max="15376" width="18.08984375" style="15" customWidth="1"/>
    <col min="15377" max="15377" width="13.54296875" style="15" customWidth="1"/>
    <col min="15378" max="15615" width="9" style="15"/>
    <col min="15616" max="15617" width="12.26953125" style="15" customWidth="1"/>
    <col min="15618" max="15618" width="35.26953125" style="15" bestFit="1" customWidth="1"/>
    <col min="15619" max="15619" width="12" style="15" customWidth="1"/>
    <col min="15620" max="15620" width="7.26953125" style="15" customWidth="1"/>
    <col min="15621" max="15621" width="7.7265625" style="15" customWidth="1"/>
    <col min="15622" max="15622" width="14.54296875" style="15" customWidth="1"/>
    <col min="15623" max="15623" width="25" style="15" customWidth="1"/>
    <col min="15624" max="15624" width="21.26953125" style="15" customWidth="1"/>
    <col min="15625" max="15625" width="27.453125" style="15" bestFit="1" customWidth="1"/>
    <col min="15626" max="15626" width="16.26953125" style="15" customWidth="1"/>
    <col min="15627" max="15628" width="15.08984375" style="15" customWidth="1"/>
    <col min="15629" max="15629" width="21.08984375" style="15" bestFit="1" customWidth="1"/>
    <col min="15630" max="15630" width="30.36328125" style="15" customWidth="1"/>
    <col min="15631" max="15631" width="11.08984375" style="15" customWidth="1"/>
    <col min="15632" max="15632" width="18.08984375" style="15" customWidth="1"/>
    <col min="15633" max="15633" width="13.54296875" style="15" customWidth="1"/>
    <col min="15634" max="15871" width="9" style="15"/>
    <col min="15872" max="15873" width="12.26953125" style="15" customWidth="1"/>
    <col min="15874" max="15874" width="35.26953125" style="15" bestFit="1" customWidth="1"/>
    <col min="15875" max="15875" width="12" style="15" customWidth="1"/>
    <col min="15876" max="15876" width="7.26953125" style="15" customWidth="1"/>
    <col min="15877" max="15877" width="7.7265625" style="15" customWidth="1"/>
    <col min="15878" max="15878" width="14.54296875" style="15" customWidth="1"/>
    <col min="15879" max="15879" width="25" style="15" customWidth="1"/>
    <col min="15880" max="15880" width="21.26953125" style="15" customWidth="1"/>
    <col min="15881" max="15881" width="27.453125" style="15" bestFit="1" customWidth="1"/>
    <col min="15882" max="15882" width="16.26953125" style="15" customWidth="1"/>
    <col min="15883" max="15884" width="15.08984375" style="15" customWidth="1"/>
    <col min="15885" max="15885" width="21.08984375" style="15" bestFit="1" customWidth="1"/>
    <col min="15886" max="15886" width="30.36328125" style="15" customWidth="1"/>
    <col min="15887" max="15887" width="11.08984375" style="15" customWidth="1"/>
    <col min="15888" max="15888" width="18.08984375" style="15" customWidth="1"/>
    <col min="15889" max="15889" width="13.54296875" style="15" customWidth="1"/>
    <col min="15890" max="16127" width="9" style="15"/>
    <col min="16128" max="16129" width="12.26953125" style="15" customWidth="1"/>
    <col min="16130" max="16130" width="35.26953125" style="15" bestFit="1" customWidth="1"/>
    <col min="16131" max="16131" width="12" style="15" customWidth="1"/>
    <col min="16132" max="16132" width="7.26953125" style="15" customWidth="1"/>
    <col min="16133" max="16133" width="7.7265625" style="15" customWidth="1"/>
    <col min="16134" max="16134" width="14.54296875" style="15" customWidth="1"/>
    <col min="16135" max="16135" width="25" style="15" customWidth="1"/>
    <col min="16136" max="16136" width="21.26953125" style="15" customWidth="1"/>
    <col min="16137" max="16137" width="27.453125" style="15" bestFit="1" customWidth="1"/>
    <col min="16138" max="16138" width="16.26953125" style="15" customWidth="1"/>
    <col min="16139" max="16140" width="15.08984375" style="15" customWidth="1"/>
    <col min="16141" max="16141" width="21.08984375" style="15" bestFit="1" customWidth="1"/>
    <col min="16142" max="16142" width="30.36328125" style="15" customWidth="1"/>
    <col min="16143" max="16143" width="11.08984375" style="15" customWidth="1"/>
    <col min="16144" max="16144" width="18.08984375" style="15" customWidth="1"/>
    <col min="16145" max="16145" width="13.54296875" style="15" customWidth="1"/>
    <col min="16146" max="16384" width="9" style="15"/>
  </cols>
  <sheetData>
    <row r="1" spans="1:18">
      <c r="A1" s="43" t="s">
        <v>1004</v>
      </c>
    </row>
    <row r="2" spans="1:18" s="14" customFormat="1">
      <c r="A2" s="13" t="s">
        <v>0</v>
      </c>
      <c r="B2" s="13" t="s">
        <v>1</v>
      </c>
      <c r="C2" s="13" t="s">
        <v>2</v>
      </c>
      <c r="D2" s="13" t="s">
        <v>3</v>
      </c>
      <c r="E2" s="13" t="s">
        <v>4</v>
      </c>
      <c r="F2" s="13" t="s">
        <v>5</v>
      </c>
      <c r="G2" s="13" t="s">
        <v>6</v>
      </c>
      <c r="H2" s="13" t="s">
        <v>7</v>
      </c>
      <c r="I2" s="13" t="s">
        <v>8</v>
      </c>
      <c r="J2" s="13" t="s">
        <v>9</v>
      </c>
      <c r="K2" s="13" t="s">
        <v>10</v>
      </c>
      <c r="L2" s="13" t="s">
        <v>11</v>
      </c>
      <c r="M2" s="13" t="s">
        <v>12</v>
      </c>
      <c r="N2" s="13" t="s">
        <v>13</v>
      </c>
      <c r="O2" s="13" t="s">
        <v>14</v>
      </c>
      <c r="P2" s="13" t="s">
        <v>15</v>
      </c>
      <c r="Q2" s="13" t="s">
        <v>16</v>
      </c>
      <c r="R2" s="13" t="s">
        <v>17</v>
      </c>
    </row>
    <row r="3" spans="1:18" ht="48">
      <c r="A3" s="11">
        <v>2567</v>
      </c>
      <c r="B3" s="2" t="s">
        <v>18</v>
      </c>
      <c r="C3" s="2" t="s">
        <v>19</v>
      </c>
      <c r="D3" s="2" t="s">
        <v>20</v>
      </c>
      <c r="E3" s="2" t="s">
        <v>21</v>
      </c>
      <c r="F3" s="2" t="s">
        <v>22</v>
      </c>
      <c r="G3" s="2" t="s">
        <v>23</v>
      </c>
      <c r="H3" s="12">
        <v>1650000</v>
      </c>
      <c r="I3" s="2" t="s">
        <v>24</v>
      </c>
      <c r="J3" s="2" t="s">
        <v>25</v>
      </c>
      <c r="K3" s="2" t="s">
        <v>26</v>
      </c>
      <c r="L3" s="12">
        <v>1643520</v>
      </c>
      <c r="M3" s="12">
        <v>1643520</v>
      </c>
      <c r="N3" s="23" t="s">
        <v>760</v>
      </c>
      <c r="O3" s="4" t="s">
        <v>27</v>
      </c>
      <c r="P3" s="27">
        <v>66099524173</v>
      </c>
      <c r="Q3" s="29">
        <v>243294</v>
      </c>
      <c r="R3" s="29">
        <v>243805</v>
      </c>
    </row>
    <row r="4" spans="1:18" ht="48">
      <c r="A4" s="11">
        <v>2567</v>
      </c>
      <c r="B4" s="2" t="s">
        <v>18</v>
      </c>
      <c r="C4" s="2" t="s">
        <v>19</v>
      </c>
      <c r="D4" s="2" t="s">
        <v>20</v>
      </c>
      <c r="E4" s="2" t="s">
        <v>21</v>
      </c>
      <c r="F4" s="2" t="s">
        <v>22</v>
      </c>
      <c r="G4" s="2" t="s">
        <v>28</v>
      </c>
      <c r="H4" s="12">
        <v>1746500</v>
      </c>
      <c r="I4" s="2" t="s">
        <v>24</v>
      </c>
      <c r="J4" s="2" t="s">
        <v>25</v>
      </c>
      <c r="K4" s="2" t="s">
        <v>26</v>
      </c>
      <c r="L4" s="12">
        <v>1732000</v>
      </c>
      <c r="M4" s="12">
        <v>1732000</v>
      </c>
      <c r="N4" s="23" t="s">
        <v>761</v>
      </c>
      <c r="O4" s="2" t="s">
        <v>29</v>
      </c>
      <c r="P4" s="27">
        <v>66099503987</v>
      </c>
      <c r="Q4" s="29">
        <v>243294</v>
      </c>
      <c r="R4" s="29">
        <v>243805</v>
      </c>
    </row>
    <row r="5" spans="1:18" ht="72">
      <c r="A5" s="11">
        <v>2567</v>
      </c>
      <c r="B5" s="2" t="s">
        <v>18</v>
      </c>
      <c r="C5" s="2" t="s">
        <v>19</v>
      </c>
      <c r="D5" s="2" t="s">
        <v>20</v>
      </c>
      <c r="E5" s="2" t="s">
        <v>21</v>
      </c>
      <c r="F5" s="2" t="s">
        <v>22</v>
      </c>
      <c r="G5" s="2" t="s">
        <v>30</v>
      </c>
      <c r="H5" s="12">
        <v>1650000</v>
      </c>
      <c r="I5" s="2" t="s">
        <v>24</v>
      </c>
      <c r="J5" s="2" t="s">
        <v>25</v>
      </c>
      <c r="K5" s="2" t="s">
        <v>26</v>
      </c>
      <c r="L5" s="12">
        <v>1641808</v>
      </c>
      <c r="M5" s="12">
        <v>1641808</v>
      </c>
      <c r="N5" s="23" t="s">
        <v>762</v>
      </c>
      <c r="O5" s="2" t="s">
        <v>31</v>
      </c>
      <c r="P5" s="27">
        <v>66099365608</v>
      </c>
      <c r="Q5" s="29">
        <v>243294</v>
      </c>
      <c r="R5" s="29">
        <v>243805</v>
      </c>
    </row>
    <row r="6" spans="1:18" ht="48">
      <c r="A6" s="11">
        <v>2567</v>
      </c>
      <c r="B6" s="2" t="s">
        <v>18</v>
      </c>
      <c r="C6" s="2" t="s">
        <v>19</v>
      </c>
      <c r="D6" s="2" t="s">
        <v>20</v>
      </c>
      <c r="E6" s="2" t="s">
        <v>21</v>
      </c>
      <c r="F6" s="2" t="s">
        <v>22</v>
      </c>
      <c r="G6" s="2" t="s">
        <v>32</v>
      </c>
      <c r="H6" s="12">
        <v>340000</v>
      </c>
      <c r="I6" s="2" t="s">
        <v>24</v>
      </c>
      <c r="J6" s="2" t="s">
        <v>25</v>
      </c>
      <c r="K6" s="2" t="s">
        <v>26</v>
      </c>
      <c r="L6" s="12">
        <v>333120</v>
      </c>
      <c r="M6" s="12">
        <v>333120</v>
      </c>
      <c r="N6" s="23" t="s">
        <v>763</v>
      </c>
      <c r="O6" s="2" t="s">
        <v>33</v>
      </c>
      <c r="P6" s="27">
        <v>66099610629</v>
      </c>
      <c r="Q6" s="29">
        <v>243294</v>
      </c>
      <c r="R6" s="29">
        <v>243805</v>
      </c>
    </row>
    <row r="7" spans="1:18" ht="48">
      <c r="A7" s="11">
        <v>2567</v>
      </c>
      <c r="B7" s="2" t="s">
        <v>18</v>
      </c>
      <c r="C7" s="2" t="s">
        <v>19</v>
      </c>
      <c r="D7" s="2" t="s">
        <v>20</v>
      </c>
      <c r="E7" s="2" t="s">
        <v>21</v>
      </c>
      <c r="F7" s="2" t="s">
        <v>22</v>
      </c>
      <c r="G7" s="2" t="s">
        <v>34</v>
      </c>
      <c r="H7" s="12">
        <v>384000</v>
      </c>
      <c r="I7" s="2" t="s">
        <v>24</v>
      </c>
      <c r="J7" s="2" t="s">
        <v>25</v>
      </c>
      <c r="K7" s="2" t="s">
        <v>26</v>
      </c>
      <c r="L7" s="12">
        <v>380064</v>
      </c>
      <c r="M7" s="12">
        <v>380064</v>
      </c>
      <c r="N7" s="23" t="s">
        <v>764</v>
      </c>
      <c r="O7" s="2" t="s">
        <v>35</v>
      </c>
      <c r="P7" s="27">
        <v>66099611062</v>
      </c>
      <c r="Q7" s="29">
        <v>243294</v>
      </c>
      <c r="R7" s="29">
        <v>243805</v>
      </c>
    </row>
    <row r="8" spans="1:18" ht="48">
      <c r="A8" s="11">
        <v>2567</v>
      </c>
      <c r="B8" s="2" t="s">
        <v>18</v>
      </c>
      <c r="C8" s="2" t="s">
        <v>19</v>
      </c>
      <c r="D8" s="2" t="s">
        <v>20</v>
      </c>
      <c r="E8" s="2" t="s">
        <v>21</v>
      </c>
      <c r="F8" s="2" t="s">
        <v>22</v>
      </c>
      <c r="G8" s="2" t="s">
        <v>36</v>
      </c>
      <c r="H8" s="12">
        <v>380000</v>
      </c>
      <c r="I8" s="2" t="s">
        <v>24</v>
      </c>
      <c r="J8" s="2" t="s">
        <v>25</v>
      </c>
      <c r="K8" s="2" t="s">
        <v>26</v>
      </c>
      <c r="L8" s="12">
        <v>374160</v>
      </c>
      <c r="M8" s="12">
        <v>374160</v>
      </c>
      <c r="N8" s="23" t="s">
        <v>765</v>
      </c>
      <c r="O8" s="2" t="s">
        <v>37</v>
      </c>
      <c r="P8" s="27">
        <v>66099468971</v>
      </c>
      <c r="Q8" s="29">
        <v>243294</v>
      </c>
      <c r="R8" s="29">
        <v>243805</v>
      </c>
    </row>
    <row r="9" spans="1:18" ht="48">
      <c r="A9" s="11">
        <v>2567</v>
      </c>
      <c r="B9" s="2" t="s">
        <v>18</v>
      </c>
      <c r="C9" s="2" t="s">
        <v>19</v>
      </c>
      <c r="D9" s="2" t="s">
        <v>20</v>
      </c>
      <c r="E9" s="2" t="s">
        <v>21</v>
      </c>
      <c r="F9" s="2" t="s">
        <v>22</v>
      </c>
      <c r="G9" s="2" t="s">
        <v>38</v>
      </c>
      <c r="H9" s="12">
        <v>360000</v>
      </c>
      <c r="I9" s="2" t="s">
        <v>24</v>
      </c>
      <c r="J9" s="2" t="s">
        <v>25</v>
      </c>
      <c r="K9" s="2" t="s">
        <v>26</v>
      </c>
      <c r="L9" s="12">
        <v>320000</v>
      </c>
      <c r="M9" s="12">
        <v>320000</v>
      </c>
      <c r="N9" s="23" t="s">
        <v>766</v>
      </c>
      <c r="O9" s="2" t="s">
        <v>39</v>
      </c>
      <c r="P9" s="27">
        <v>66099470367</v>
      </c>
      <c r="Q9" s="29">
        <v>243294</v>
      </c>
      <c r="R9" s="29">
        <v>243805</v>
      </c>
    </row>
    <row r="10" spans="1:18" ht="48">
      <c r="A10" s="11">
        <v>2567</v>
      </c>
      <c r="B10" s="2" t="s">
        <v>18</v>
      </c>
      <c r="C10" s="2" t="s">
        <v>19</v>
      </c>
      <c r="D10" s="2" t="s">
        <v>20</v>
      </c>
      <c r="E10" s="2" t="s">
        <v>21</v>
      </c>
      <c r="F10" s="2" t="s">
        <v>22</v>
      </c>
      <c r="G10" s="2" t="s">
        <v>40</v>
      </c>
      <c r="H10" s="12">
        <v>129600</v>
      </c>
      <c r="I10" s="2" t="s">
        <v>24</v>
      </c>
      <c r="J10" s="2" t="s">
        <v>25</v>
      </c>
      <c r="K10" s="2" t="s">
        <v>26</v>
      </c>
      <c r="L10" s="12">
        <v>128000</v>
      </c>
      <c r="M10" s="12">
        <v>128000</v>
      </c>
      <c r="N10" s="23" t="s">
        <v>767</v>
      </c>
      <c r="O10" s="2" t="s">
        <v>41</v>
      </c>
      <c r="P10" s="27">
        <v>66099643017</v>
      </c>
      <c r="Q10" s="29">
        <v>243294</v>
      </c>
      <c r="R10" s="29">
        <v>243805</v>
      </c>
    </row>
    <row r="11" spans="1:18" ht="48">
      <c r="A11" s="11">
        <v>2567</v>
      </c>
      <c r="B11" s="2" t="s">
        <v>18</v>
      </c>
      <c r="C11" s="2" t="s">
        <v>19</v>
      </c>
      <c r="D11" s="2" t="s">
        <v>20</v>
      </c>
      <c r="E11" s="2" t="s">
        <v>21</v>
      </c>
      <c r="F11" s="2" t="s">
        <v>22</v>
      </c>
      <c r="G11" s="2" t="s">
        <v>42</v>
      </c>
      <c r="H11" s="12">
        <v>648000</v>
      </c>
      <c r="I11" s="2" t="s">
        <v>24</v>
      </c>
      <c r="J11" s="2" t="s">
        <v>25</v>
      </c>
      <c r="K11" s="2" t="s">
        <v>26</v>
      </c>
      <c r="L11" s="12">
        <v>642000</v>
      </c>
      <c r="M11" s="12">
        <v>642000</v>
      </c>
      <c r="N11" s="23" t="s">
        <v>768</v>
      </c>
      <c r="O11" s="2" t="s">
        <v>43</v>
      </c>
      <c r="P11" s="27">
        <v>66099669765</v>
      </c>
      <c r="Q11" s="29">
        <v>243294</v>
      </c>
      <c r="R11" s="29">
        <v>243805</v>
      </c>
    </row>
    <row r="12" spans="1:18" ht="48">
      <c r="A12" s="11">
        <v>2567</v>
      </c>
      <c r="B12" s="2" t="s">
        <v>18</v>
      </c>
      <c r="C12" s="2" t="s">
        <v>19</v>
      </c>
      <c r="D12" s="2" t="s">
        <v>20</v>
      </c>
      <c r="E12" s="2" t="s">
        <v>21</v>
      </c>
      <c r="F12" s="2" t="s">
        <v>22</v>
      </c>
      <c r="G12" s="2" t="s">
        <v>44</v>
      </c>
      <c r="H12" s="12">
        <v>368080</v>
      </c>
      <c r="I12" s="2" t="s">
        <v>24</v>
      </c>
      <c r="J12" s="2" t="s">
        <v>25</v>
      </c>
      <c r="K12" s="2" t="s">
        <v>26</v>
      </c>
      <c r="L12" s="12">
        <v>368080</v>
      </c>
      <c r="M12" s="12">
        <v>368080</v>
      </c>
      <c r="N12" s="23" t="s">
        <v>769</v>
      </c>
      <c r="O12" s="2" t="s">
        <v>45</v>
      </c>
      <c r="P12" s="27">
        <v>66099642405</v>
      </c>
      <c r="Q12" s="29">
        <v>243294</v>
      </c>
      <c r="R12" s="29">
        <v>243805</v>
      </c>
    </row>
    <row r="13" spans="1:18" ht="48">
      <c r="A13" s="11">
        <v>2567</v>
      </c>
      <c r="B13" s="2" t="s">
        <v>18</v>
      </c>
      <c r="C13" s="2" t="s">
        <v>19</v>
      </c>
      <c r="D13" s="2" t="s">
        <v>20</v>
      </c>
      <c r="E13" s="2" t="s">
        <v>21</v>
      </c>
      <c r="F13" s="2" t="s">
        <v>22</v>
      </c>
      <c r="G13" s="2" t="s">
        <v>46</v>
      </c>
      <c r="H13" s="12">
        <v>300000</v>
      </c>
      <c r="I13" s="2" t="s">
        <v>24</v>
      </c>
      <c r="J13" s="2" t="s">
        <v>25</v>
      </c>
      <c r="K13" s="2" t="s">
        <v>26</v>
      </c>
      <c r="L13" s="12">
        <v>265360</v>
      </c>
      <c r="M13" s="12">
        <v>265360</v>
      </c>
      <c r="N13" s="23" t="s">
        <v>770</v>
      </c>
      <c r="O13" s="2" t="s">
        <v>47</v>
      </c>
      <c r="P13" s="27">
        <v>66099558972</v>
      </c>
      <c r="Q13" s="29">
        <v>243294</v>
      </c>
      <c r="R13" s="29">
        <v>243805</v>
      </c>
    </row>
    <row r="14" spans="1:18" ht="48">
      <c r="A14" s="11">
        <v>2567</v>
      </c>
      <c r="B14" s="2" t="s">
        <v>18</v>
      </c>
      <c r="C14" s="2" t="s">
        <v>19</v>
      </c>
      <c r="D14" s="2" t="s">
        <v>20</v>
      </c>
      <c r="E14" s="2" t="s">
        <v>21</v>
      </c>
      <c r="F14" s="2" t="s">
        <v>22</v>
      </c>
      <c r="G14" s="2" t="s">
        <v>48</v>
      </c>
      <c r="H14" s="12">
        <v>280000</v>
      </c>
      <c r="I14" s="2" t="s">
        <v>24</v>
      </c>
      <c r="J14" s="2" t="s">
        <v>25</v>
      </c>
      <c r="K14" s="2" t="s">
        <v>26</v>
      </c>
      <c r="L14" s="12">
        <v>276480</v>
      </c>
      <c r="M14" s="12">
        <v>276480</v>
      </c>
      <c r="N14" s="23" t="s">
        <v>771</v>
      </c>
      <c r="O14" s="2" t="s">
        <v>49</v>
      </c>
      <c r="P14" s="27">
        <v>66099366753</v>
      </c>
      <c r="Q14" s="29">
        <v>243294</v>
      </c>
      <c r="R14" s="29">
        <v>243805</v>
      </c>
    </row>
    <row r="15" spans="1:18" ht="48">
      <c r="A15" s="11">
        <v>2567</v>
      </c>
      <c r="B15" s="2" t="s">
        <v>18</v>
      </c>
      <c r="C15" s="2" t="s">
        <v>19</v>
      </c>
      <c r="D15" s="2" t="s">
        <v>20</v>
      </c>
      <c r="E15" s="2" t="s">
        <v>21</v>
      </c>
      <c r="F15" s="2" t="s">
        <v>22</v>
      </c>
      <c r="G15" s="2" t="s">
        <v>50</v>
      </c>
      <c r="H15" s="12">
        <v>304000</v>
      </c>
      <c r="I15" s="2" t="s">
        <v>24</v>
      </c>
      <c r="J15" s="2" t="s">
        <v>25</v>
      </c>
      <c r="K15" s="2" t="s">
        <v>26</v>
      </c>
      <c r="L15" s="12">
        <v>292000</v>
      </c>
      <c r="M15" s="12">
        <v>292000</v>
      </c>
      <c r="N15" s="23" t="s">
        <v>772</v>
      </c>
      <c r="O15" s="2" t="s">
        <v>51</v>
      </c>
      <c r="P15" s="27">
        <v>66099295304</v>
      </c>
      <c r="Q15" s="29">
        <v>243294</v>
      </c>
      <c r="R15" s="29">
        <v>243805</v>
      </c>
    </row>
    <row r="16" spans="1:18" ht="48">
      <c r="A16" s="11">
        <v>2567</v>
      </c>
      <c r="B16" s="2" t="s">
        <v>18</v>
      </c>
      <c r="C16" s="2" t="s">
        <v>19</v>
      </c>
      <c r="D16" s="2" t="s">
        <v>20</v>
      </c>
      <c r="E16" s="2" t="s">
        <v>21</v>
      </c>
      <c r="F16" s="2" t="s">
        <v>22</v>
      </c>
      <c r="G16" s="2" t="s">
        <v>52</v>
      </c>
      <c r="H16" s="12">
        <v>153200</v>
      </c>
      <c r="I16" s="2" t="s">
        <v>24</v>
      </c>
      <c r="J16" s="2" t="s">
        <v>25</v>
      </c>
      <c r="K16" s="2" t="s">
        <v>26</v>
      </c>
      <c r="L16" s="12">
        <v>152000</v>
      </c>
      <c r="M16" s="12">
        <v>152000</v>
      </c>
      <c r="N16" s="23" t="s">
        <v>773</v>
      </c>
      <c r="O16" s="2" t="s">
        <v>53</v>
      </c>
      <c r="P16" s="27">
        <v>66099429942</v>
      </c>
      <c r="Q16" s="29">
        <v>243294</v>
      </c>
      <c r="R16" s="29">
        <v>243805</v>
      </c>
    </row>
    <row r="17" spans="1:18" ht="48">
      <c r="A17" s="11">
        <v>2567</v>
      </c>
      <c r="B17" s="2" t="s">
        <v>18</v>
      </c>
      <c r="C17" s="2" t="s">
        <v>19</v>
      </c>
      <c r="D17" s="2" t="s">
        <v>20</v>
      </c>
      <c r="E17" s="2" t="s">
        <v>21</v>
      </c>
      <c r="F17" s="2" t="s">
        <v>22</v>
      </c>
      <c r="G17" s="2" t="s">
        <v>54</v>
      </c>
      <c r="H17" s="12">
        <v>300000</v>
      </c>
      <c r="I17" s="2" t="s">
        <v>24</v>
      </c>
      <c r="J17" s="2" t="s">
        <v>25</v>
      </c>
      <c r="K17" s="2" t="s">
        <v>26</v>
      </c>
      <c r="L17" s="12">
        <v>280000</v>
      </c>
      <c r="M17" s="12">
        <v>280000</v>
      </c>
      <c r="N17" s="23" t="s">
        <v>774</v>
      </c>
      <c r="O17" s="2" t="s">
        <v>55</v>
      </c>
      <c r="P17" s="27">
        <v>66099428387</v>
      </c>
      <c r="Q17" s="29">
        <v>243294</v>
      </c>
      <c r="R17" s="29">
        <v>243805</v>
      </c>
    </row>
    <row r="18" spans="1:18" ht="48">
      <c r="A18" s="11">
        <v>2567</v>
      </c>
      <c r="B18" s="2" t="s">
        <v>18</v>
      </c>
      <c r="C18" s="2" t="s">
        <v>19</v>
      </c>
      <c r="D18" s="2" t="s">
        <v>20</v>
      </c>
      <c r="E18" s="2" t="s">
        <v>21</v>
      </c>
      <c r="F18" s="2" t="s">
        <v>22</v>
      </c>
      <c r="G18" s="2" t="s">
        <v>56</v>
      </c>
      <c r="H18" s="12">
        <v>333336</v>
      </c>
      <c r="I18" s="2" t="s">
        <v>24</v>
      </c>
      <c r="J18" s="2" t="s">
        <v>25</v>
      </c>
      <c r="K18" s="2" t="s">
        <v>26</v>
      </c>
      <c r="L18" s="12">
        <v>333336</v>
      </c>
      <c r="M18" s="12">
        <v>333336</v>
      </c>
      <c r="N18" s="23" t="s">
        <v>775</v>
      </c>
      <c r="O18" s="2" t="s">
        <v>57</v>
      </c>
      <c r="P18" s="27">
        <v>66099678615</v>
      </c>
      <c r="Q18" s="29">
        <v>243322</v>
      </c>
      <c r="R18" s="29">
        <v>243805</v>
      </c>
    </row>
    <row r="19" spans="1:18" ht="48">
      <c r="A19" s="11">
        <v>2567</v>
      </c>
      <c r="B19" s="2" t="s">
        <v>18</v>
      </c>
      <c r="C19" s="2" t="s">
        <v>19</v>
      </c>
      <c r="D19" s="2" t="s">
        <v>20</v>
      </c>
      <c r="E19" s="2" t="s">
        <v>21</v>
      </c>
      <c r="F19" s="2" t="s">
        <v>22</v>
      </c>
      <c r="G19" s="2" t="s">
        <v>58</v>
      </c>
      <c r="H19" s="12">
        <v>215000</v>
      </c>
      <c r="I19" s="2" t="s">
        <v>24</v>
      </c>
      <c r="J19" s="2" t="s">
        <v>25</v>
      </c>
      <c r="K19" s="2" t="s">
        <v>26</v>
      </c>
      <c r="L19" s="12">
        <v>200000</v>
      </c>
      <c r="M19" s="12">
        <v>200000</v>
      </c>
      <c r="N19" s="23" t="s">
        <v>776</v>
      </c>
      <c r="O19" s="2" t="s">
        <v>59</v>
      </c>
      <c r="P19" s="27">
        <v>66109140578</v>
      </c>
      <c r="Q19" s="30" t="s">
        <v>60</v>
      </c>
      <c r="R19" s="29">
        <v>243805</v>
      </c>
    </row>
    <row r="20" spans="1:18" ht="48">
      <c r="A20" s="11">
        <v>2567</v>
      </c>
      <c r="B20" s="2" t="s">
        <v>18</v>
      </c>
      <c r="C20" s="2" t="s">
        <v>19</v>
      </c>
      <c r="D20" s="2" t="s">
        <v>20</v>
      </c>
      <c r="E20" s="2" t="s">
        <v>21</v>
      </c>
      <c r="F20" s="2" t="s">
        <v>22</v>
      </c>
      <c r="G20" s="2" t="s">
        <v>61</v>
      </c>
      <c r="H20" s="12">
        <v>323320</v>
      </c>
      <c r="I20" s="2" t="s">
        <v>24</v>
      </c>
      <c r="J20" s="2" t="s">
        <v>25</v>
      </c>
      <c r="K20" s="2" t="s">
        <v>26</v>
      </c>
      <c r="L20" s="12">
        <v>323320</v>
      </c>
      <c r="M20" s="12">
        <v>323320</v>
      </c>
      <c r="N20" s="23" t="s">
        <v>777</v>
      </c>
      <c r="O20" s="2" t="s">
        <v>62</v>
      </c>
      <c r="P20" s="27">
        <v>66109140170</v>
      </c>
      <c r="Q20" s="30" t="s">
        <v>63</v>
      </c>
      <c r="R20" s="30" t="s">
        <v>64</v>
      </c>
    </row>
    <row r="21" spans="1:18" ht="48">
      <c r="A21" s="11">
        <v>2567</v>
      </c>
      <c r="B21" s="2" t="s">
        <v>18</v>
      </c>
      <c r="C21" s="2" t="s">
        <v>19</v>
      </c>
      <c r="D21" s="2" t="s">
        <v>20</v>
      </c>
      <c r="E21" s="2" t="s">
        <v>21</v>
      </c>
      <c r="F21" s="2" t="s">
        <v>22</v>
      </c>
      <c r="G21" s="2" t="s">
        <v>65</v>
      </c>
      <c r="H21" s="12">
        <v>596200</v>
      </c>
      <c r="I21" s="2" t="s">
        <v>24</v>
      </c>
      <c r="J21" s="2" t="s">
        <v>25</v>
      </c>
      <c r="K21" s="2" t="s">
        <v>26</v>
      </c>
      <c r="L21" s="12">
        <v>595262.4</v>
      </c>
      <c r="M21" s="12">
        <v>595262.4</v>
      </c>
      <c r="N21" s="23" t="s">
        <v>778</v>
      </c>
      <c r="O21" s="2" t="s">
        <v>66</v>
      </c>
      <c r="P21" s="27">
        <v>66109238370</v>
      </c>
      <c r="Q21" s="31">
        <v>243415</v>
      </c>
      <c r="R21" s="29">
        <v>243809</v>
      </c>
    </row>
    <row r="22" spans="1:18" ht="72">
      <c r="A22" s="11">
        <v>2567</v>
      </c>
      <c r="B22" s="2" t="s">
        <v>18</v>
      </c>
      <c r="C22" s="2" t="s">
        <v>19</v>
      </c>
      <c r="D22" s="2" t="s">
        <v>20</v>
      </c>
      <c r="E22" s="2" t="s">
        <v>21</v>
      </c>
      <c r="F22" s="2" t="s">
        <v>22</v>
      </c>
      <c r="G22" s="2" t="s">
        <v>67</v>
      </c>
      <c r="H22" s="12">
        <v>1300000</v>
      </c>
      <c r="I22" s="2" t="s">
        <v>24</v>
      </c>
      <c r="J22" s="2" t="s">
        <v>68</v>
      </c>
      <c r="K22" s="2" t="s">
        <v>26</v>
      </c>
      <c r="L22" s="12">
        <v>1300076.75</v>
      </c>
      <c r="M22" s="12">
        <v>1299991.1499999999</v>
      </c>
      <c r="N22" s="23" t="s">
        <v>779</v>
      </c>
      <c r="O22" s="2" t="s">
        <v>69</v>
      </c>
      <c r="P22" s="27">
        <v>66109375015</v>
      </c>
      <c r="Q22" s="30" t="s">
        <v>70</v>
      </c>
      <c r="R22" s="30" t="s">
        <v>71</v>
      </c>
    </row>
    <row r="23" spans="1:18" ht="48">
      <c r="A23" s="11">
        <v>2567</v>
      </c>
      <c r="B23" s="2" t="s">
        <v>18</v>
      </c>
      <c r="C23" s="2" t="s">
        <v>19</v>
      </c>
      <c r="D23" s="2" t="s">
        <v>20</v>
      </c>
      <c r="E23" s="2" t="s">
        <v>21</v>
      </c>
      <c r="F23" s="2" t="s">
        <v>22</v>
      </c>
      <c r="G23" s="2" t="s">
        <v>72</v>
      </c>
      <c r="H23" s="12">
        <v>250000</v>
      </c>
      <c r="I23" s="2" t="s">
        <v>24</v>
      </c>
      <c r="J23" s="2" t="s">
        <v>25</v>
      </c>
      <c r="K23" s="2" t="s">
        <v>26</v>
      </c>
      <c r="L23" s="12">
        <v>224464.6</v>
      </c>
      <c r="M23" s="12">
        <v>224464.6</v>
      </c>
      <c r="N23" s="23" t="s">
        <v>762</v>
      </c>
      <c r="O23" s="2" t="s">
        <v>73</v>
      </c>
      <c r="P23" s="27">
        <v>66119073560</v>
      </c>
      <c r="Q23" s="30" t="s">
        <v>74</v>
      </c>
      <c r="R23" s="30" t="s">
        <v>75</v>
      </c>
    </row>
    <row r="24" spans="1:18" ht="72">
      <c r="A24" s="11">
        <v>2567</v>
      </c>
      <c r="B24" s="2" t="s">
        <v>18</v>
      </c>
      <c r="C24" s="2" t="s">
        <v>19</v>
      </c>
      <c r="D24" s="2" t="s">
        <v>20</v>
      </c>
      <c r="E24" s="2" t="s">
        <v>21</v>
      </c>
      <c r="F24" s="2" t="s">
        <v>22</v>
      </c>
      <c r="G24" s="2" t="s">
        <v>76</v>
      </c>
      <c r="H24" s="12">
        <v>2135000</v>
      </c>
      <c r="I24" s="2" t="s">
        <v>24</v>
      </c>
      <c r="J24" s="2" t="s">
        <v>77</v>
      </c>
      <c r="K24" s="2" t="s">
        <v>78</v>
      </c>
      <c r="L24" s="12">
        <v>2054400</v>
      </c>
      <c r="M24" s="12">
        <v>2054400</v>
      </c>
      <c r="N24" s="23" t="s">
        <v>780</v>
      </c>
      <c r="O24" s="2" t="s">
        <v>79</v>
      </c>
      <c r="P24" s="27">
        <v>66109094603</v>
      </c>
      <c r="Q24" s="30" t="s">
        <v>80</v>
      </c>
      <c r="R24" s="31">
        <v>243897</v>
      </c>
    </row>
    <row r="25" spans="1:18" ht="48">
      <c r="A25" s="11">
        <v>2567</v>
      </c>
      <c r="B25" s="2" t="s">
        <v>18</v>
      </c>
      <c r="C25" s="2" t="s">
        <v>19</v>
      </c>
      <c r="D25" s="2" t="s">
        <v>20</v>
      </c>
      <c r="E25" s="2" t="s">
        <v>21</v>
      </c>
      <c r="F25" s="2" t="s">
        <v>22</v>
      </c>
      <c r="G25" s="2" t="s">
        <v>81</v>
      </c>
      <c r="H25" s="12">
        <v>930000</v>
      </c>
      <c r="I25" s="2" t="s">
        <v>24</v>
      </c>
      <c r="J25" s="2" t="s">
        <v>68</v>
      </c>
      <c r="K25" s="2" t="s">
        <v>78</v>
      </c>
      <c r="L25" s="12">
        <v>929500</v>
      </c>
      <c r="M25" s="12">
        <v>903080</v>
      </c>
      <c r="N25" s="23" t="s">
        <v>781</v>
      </c>
      <c r="O25" s="2" t="s">
        <v>82</v>
      </c>
      <c r="P25" s="27">
        <v>66109212316</v>
      </c>
      <c r="Q25" s="30" t="s">
        <v>83</v>
      </c>
      <c r="R25" s="30" t="s">
        <v>84</v>
      </c>
    </row>
    <row r="26" spans="1:18" ht="48">
      <c r="A26" s="11">
        <v>2567</v>
      </c>
      <c r="B26" s="2" t="s">
        <v>18</v>
      </c>
      <c r="C26" s="2" t="s">
        <v>19</v>
      </c>
      <c r="D26" s="2" t="s">
        <v>20</v>
      </c>
      <c r="E26" s="2" t="s">
        <v>21</v>
      </c>
      <c r="F26" s="2" t="s">
        <v>22</v>
      </c>
      <c r="G26" s="2" t="s">
        <v>85</v>
      </c>
      <c r="H26" s="12">
        <v>300000</v>
      </c>
      <c r="I26" s="2" t="s">
        <v>24</v>
      </c>
      <c r="J26" s="2" t="s">
        <v>25</v>
      </c>
      <c r="K26" s="2" t="s">
        <v>26</v>
      </c>
      <c r="L26" s="12">
        <v>299600</v>
      </c>
      <c r="M26" s="12">
        <v>299600</v>
      </c>
      <c r="N26" s="23" t="s">
        <v>782</v>
      </c>
      <c r="O26" s="2" t="s">
        <v>86</v>
      </c>
      <c r="P26" s="27">
        <v>66109212316</v>
      </c>
      <c r="Q26" s="30" t="s">
        <v>87</v>
      </c>
      <c r="R26" s="30" t="s">
        <v>88</v>
      </c>
    </row>
    <row r="27" spans="1:18" ht="48">
      <c r="A27" s="11">
        <v>2567</v>
      </c>
      <c r="B27" s="2" t="s">
        <v>18</v>
      </c>
      <c r="C27" s="2" t="s">
        <v>19</v>
      </c>
      <c r="D27" s="2" t="s">
        <v>20</v>
      </c>
      <c r="E27" s="2" t="s">
        <v>21</v>
      </c>
      <c r="F27" s="2" t="s">
        <v>22</v>
      </c>
      <c r="G27" s="2" t="s">
        <v>89</v>
      </c>
      <c r="H27" s="12">
        <v>100000</v>
      </c>
      <c r="I27" s="2" t="s">
        <v>24</v>
      </c>
      <c r="J27" s="2" t="s">
        <v>25</v>
      </c>
      <c r="K27" s="2" t="s">
        <v>26</v>
      </c>
      <c r="L27" s="12">
        <v>99510</v>
      </c>
      <c r="M27" s="12">
        <v>99510</v>
      </c>
      <c r="N27" s="23" t="s">
        <v>783</v>
      </c>
      <c r="O27" s="2" t="s">
        <v>90</v>
      </c>
      <c r="P27" s="27" t="s">
        <v>91</v>
      </c>
      <c r="Q27" s="31">
        <v>243416</v>
      </c>
      <c r="R27" s="30" t="s">
        <v>92</v>
      </c>
    </row>
    <row r="28" spans="1:18" ht="48">
      <c r="A28" s="11">
        <v>2567</v>
      </c>
      <c r="B28" s="2" t="s">
        <v>18</v>
      </c>
      <c r="C28" s="2" t="s">
        <v>19</v>
      </c>
      <c r="D28" s="2" t="s">
        <v>20</v>
      </c>
      <c r="E28" s="2" t="s">
        <v>21</v>
      </c>
      <c r="F28" s="2" t="s">
        <v>22</v>
      </c>
      <c r="G28" s="2" t="s">
        <v>93</v>
      </c>
      <c r="H28" s="12">
        <v>500000</v>
      </c>
      <c r="I28" s="2" t="s">
        <v>24</v>
      </c>
      <c r="J28" s="2" t="s">
        <v>68</v>
      </c>
      <c r="K28" s="2" t="s">
        <v>26</v>
      </c>
      <c r="L28" s="12">
        <v>496768.9</v>
      </c>
      <c r="M28" s="12">
        <v>496768.9</v>
      </c>
      <c r="N28" s="23" t="s">
        <v>784</v>
      </c>
      <c r="O28" s="2" t="s">
        <v>94</v>
      </c>
      <c r="P28" s="27">
        <v>66129037446</v>
      </c>
      <c r="Q28" s="30" t="s">
        <v>95</v>
      </c>
      <c r="R28" s="30">
        <v>29012567</v>
      </c>
    </row>
    <row r="29" spans="1:18" ht="72">
      <c r="A29" s="11">
        <v>2567</v>
      </c>
      <c r="B29" s="2" t="s">
        <v>18</v>
      </c>
      <c r="C29" s="2" t="s">
        <v>19</v>
      </c>
      <c r="D29" s="2" t="s">
        <v>20</v>
      </c>
      <c r="E29" s="2" t="s">
        <v>21</v>
      </c>
      <c r="F29" s="2" t="s">
        <v>22</v>
      </c>
      <c r="G29" s="2" t="s">
        <v>96</v>
      </c>
      <c r="H29" s="12">
        <v>396000</v>
      </c>
      <c r="I29" s="2" t="s">
        <v>24</v>
      </c>
      <c r="J29" s="2" t="s">
        <v>25</v>
      </c>
      <c r="K29" s="2" t="s">
        <v>26</v>
      </c>
      <c r="L29" s="12">
        <v>396000</v>
      </c>
      <c r="M29" s="12">
        <v>396000</v>
      </c>
      <c r="N29" s="23" t="s">
        <v>785</v>
      </c>
      <c r="O29" s="2" t="s">
        <v>97</v>
      </c>
      <c r="P29" s="27">
        <v>66129127532</v>
      </c>
      <c r="Q29" s="30" t="s">
        <v>98</v>
      </c>
      <c r="R29" s="30" t="s">
        <v>99</v>
      </c>
    </row>
    <row r="30" spans="1:18" ht="72">
      <c r="A30" s="11">
        <v>2567</v>
      </c>
      <c r="B30" s="2" t="s">
        <v>18</v>
      </c>
      <c r="C30" s="2" t="s">
        <v>19</v>
      </c>
      <c r="D30" s="2" t="s">
        <v>20</v>
      </c>
      <c r="E30" s="2" t="s">
        <v>21</v>
      </c>
      <c r="F30" s="2" t="s">
        <v>22</v>
      </c>
      <c r="G30" s="2" t="s">
        <v>100</v>
      </c>
      <c r="H30" s="12">
        <v>800000</v>
      </c>
      <c r="I30" s="2" t="s">
        <v>24</v>
      </c>
      <c r="J30" s="2" t="s">
        <v>68</v>
      </c>
      <c r="K30" s="2" t="s">
        <v>78</v>
      </c>
      <c r="L30" s="12">
        <v>722068.1</v>
      </c>
      <c r="M30" s="12">
        <v>777000</v>
      </c>
      <c r="N30" s="23" t="s">
        <v>786</v>
      </c>
      <c r="O30" s="2" t="s">
        <v>101</v>
      </c>
      <c r="P30" s="27">
        <v>66119535094</v>
      </c>
      <c r="Q30" s="31">
        <v>243923</v>
      </c>
      <c r="R30" s="30" t="s">
        <v>102</v>
      </c>
    </row>
    <row r="31" spans="1:18" ht="72">
      <c r="A31" s="11">
        <v>2567</v>
      </c>
      <c r="B31" s="2" t="s">
        <v>18</v>
      </c>
      <c r="C31" s="2" t="s">
        <v>19</v>
      </c>
      <c r="D31" s="2" t="s">
        <v>20</v>
      </c>
      <c r="E31" s="2" t="s">
        <v>21</v>
      </c>
      <c r="F31" s="2" t="s">
        <v>22</v>
      </c>
      <c r="G31" s="2" t="s">
        <v>103</v>
      </c>
      <c r="H31" s="12">
        <v>1000000</v>
      </c>
      <c r="I31" s="2" t="s">
        <v>24</v>
      </c>
      <c r="J31" s="2" t="s">
        <v>68</v>
      </c>
      <c r="K31" s="2" t="s">
        <v>78</v>
      </c>
      <c r="L31" s="12">
        <v>1100000</v>
      </c>
      <c r="M31" s="12">
        <v>1000000</v>
      </c>
      <c r="N31" s="23" t="s">
        <v>787</v>
      </c>
      <c r="O31" s="2" t="s">
        <v>104</v>
      </c>
      <c r="P31" s="27">
        <v>66129126093</v>
      </c>
      <c r="Q31" s="31">
        <v>243923</v>
      </c>
      <c r="R31" s="30" t="s">
        <v>102</v>
      </c>
    </row>
    <row r="32" spans="1:18" ht="72">
      <c r="A32" s="11">
        <v>2567</v>
      </c>
      <c r="B32" s="2" t="s">
        <v>18</v>
      </c>
      <c r="C32" s="2" t="s">
        <v>19</v>
      </c>
      <c r="D32" s="2" t="s">
        <v>20</v>
      </c>
      <c r="E32" s="2" t="s">
        <v>21</v>
      </c>
      <c r="F32" s="2" t="s">
        <v>22</v>
      </c>
      <c r="G32" s="2" t="s">
        <v>105</v>
      </c>
      <c r="H32" s="12">
        <v>500000</v>
      </c>
      <c r="I32" s="2" t="s">
        <v>24</v>
      </c>
      <c r="J32" s="2" t="s">
        <v>25</v>
      </c>
      <c r="K32" s="2" t="s">
        <v>26</v>
      </c>
      <c r="L32" s="12">
        <v>500000</v>
      </c>
      <c r="M32" s="12">
        <v>500000</v>
      </c>
      <c r="N32" s="23" t="s">
        <v>788</v>
      </c>
      <c r="O32" s="2" t="s">
        <v>106</v>
      </c>
      <c r="P32" s="27">
        <v>66129243144</v>
      </c>
      <c r="Q32" s="30" t="s">
        <v>107</v>
      </c>
      <c r="R32" s="30" t="s">
        <v>108</v>
      </c>
    </row>
    <row r="33" spans="1:18" ht="48">
      <c r="A33" s="11">
        <v>2567</v>
      </c>
      <c r="B33" s="2" t="s">
        <v>18</v>
      </c>
      <c r="C33" s="2" t="s">
        <v>19</v>
      </c>
      <c r="D33" s="2" t="s">
        <v>20</v>
      </c>
      <c r="E33" s="2" t="s">
        <v>21</v>
      </c>
      <c r="F33" s="2" t="s">
        <v>22</v>
      </c>
      <c r="G33" s="2" t="s">
        <v>109</v>
      </c>
      <c r="H33" s="12">
        <v>2000000</v>
      </c>
      <c r="I33" s="2" t="s">
        <v>24</v>
      </c>
      <c r="J33" s="2" t="s">
        <v>25</v>
      </c>
      <c r="K33" s="2" t="s">
        <v>26</v>
      </c>
      <c r="L33" s="12">
        <v>2000000</v>
      </c>
      <c r="M33" s="12">
        <v>2000000</v>
      </c>
      <c r="N33" s="23" t="s">
        <v>789</v>
      </c>
      <c r="O33" s="2" t="s">
        <v>110</v>
      </c>
      <c r="P33" s="27">
        <v>67019091664</v>
      </c>
      <c r="Q33" s="30" t="s">
        <v>111</v>
      </c>
      <c r="R33" s="30" t="s">
        <v>102</v>
      </c>
    </row>
    <row r="34" spans="1:18" ht="96">
      <c r="A34" s="11">
        <v>2567</v>
      </c>
      <c r="B34" s="2" t="s">
        <v>18</v>
      </c>
      <c r="C34" s="2" t="s">
        <v>19</v>
      </c>
      <c r="D34" s="2" t="s">
        <v>20</v>
      </c>
      <c r="E34" s="2" t="s">
        <v>21</v>
      </c>
      <c r="F34" s="2" t="s">
        <v>22</v>
      </c>
      <c r="G34" s="2" t="s">
        <v>112</v>
      </c>
      <c r="H34" s="12">
        <v>1300000</v>
      </c>
      <c r="I34" s="2" t="s">
        <v>24</v>
      </c>
      <c r="J34" s="2" t="s">
        <v>25</v>
      </c>
      <c r="K34" s="2" t="s">
        <v>26</v>
      </c>
      <c r="L34" s="12">
        <v>1206425</v>
      </c>
      <c r="M34" s="12">
        <v>1300000</v>
      </c>
      <c r="N34" s="23" t="s">
        <v>790</v>
      </c>
      <c r="O34" s="2" t="s">
        <v>113</v>
      </c>
      <c r="P34" s="27">
        <v>66129359838</v>
      </c>
      <c r="Q34" s="30" t="s">
        <v>111</v>
      </c>
      <c r="R34" s="30" t="s">
        <v>114</v>
      </c>
    </row>
    <row r="35" spans="1:18" ht="72">
      <c r="A35" s="11">
        <v>2567</v>
      </c>
      <c r="B35" s="2" t="s">
        <v>18</v>
      </c>
      <c r="C35" s="2" t="s">
        <v>19</v>
      </c>
      <c r="D35" s="2" t="s">
        <v>20</v>
      </c>
      <c r="E35" s="2" t="s">
        <v>21</v>
      </c>
      <c r="F35" s="2" t="s">
        <v>22</v>
      </c>
      <c r="G35" s="2" t="s">
        <v>115</v>
      </c>
      <c r="H35" s="12">
        <v>1300000</v>
      </c>
      <c r="I35" s="2" t="s">
        <v>24</v>
      </c>
      <c r="J35" s="2" t="s">
        <v>25</v>
      </c>
      <c r="K35" s="2" t="s">
        <v>26</v>
      </c>
      <c r="L35" s="12">
        <v>1300000</v>
      </c>
      <c r="M35" s="12">
        <v>1300000</v>
      </c>
      <c r="N35" s="23" t="s">
        <v>788</v>
      </c>
      <c r="O35" s="2" t="s">
        <v>116</v>
      </c>
      <c r="P35" s="27">
        <v>66129463362</v>
      </c>
      <c r="Q35" s="30" t="s">
        <v>117</v>
      </c>
      <c r="R35" s="30" t="s">
        <v>102</v>
      </c>
    </row>
    <row r="36" spans="1:18" ht="72">
      <c r="A36" s="11">
        <v>2567</v>
      </c>
      <c r="B36" s="2" t="s">
        <v>18</v>
      </c>
      <c r="C36" s="2" t="s">
        <v>19</v>
      </c>
      <c r="D36" s="2" t="s">
        <v>20</v>
      </c>
      <c r="E36" s="2" t="s">
        <v>21</v>
      </c>
      <c r="F36" s="2" t="s">
        <v>22</v>
      </c>
      <c r="G36" s="2" t="s">
        <v>118</v>
      </c>
      <c r="H36" s="12">
        <v>4400000</v>
      </c>
      <c r="I36" s="2" t="s">
        <v>24</v>
      </c>
      <c r="J36" s="2" t="s">
        <v>25</v>
      </c>
      <c r="K36" s="2" t="s">
        <v>78</v>
      </c>
      <c r="L36" s="12">
        <v>4400000</v>
      </c>
      <c r="M36" s="12">
        <v>4400000</v>
      </c>
      <c r="N36" s="23" t="s">
        <v>791</v>
      </c>
      <c r="O36" s="2" t="s">
        <v>119</v>
      </c>
      <c r="P36" s="27">
        <v>66119359846</v>
      </c>
      <c r="Q36" s="30" t="s">
        <v>120</v>
      </c>
      <c r="R36" s="30" t="s">
        <v>64</v>
      </c>
    </row>
    <row r="37" spans="1:18" ht="48">
      <c r="A37" s="11">
        <v>2567</v>
      </c>
      <c r="B37" s="2" t="s">
        <v>18</v>
      </c>
      <c r="C37" s="2" t="s">
        <v>19</v>
      </c>
      <c r="D37" s="2" t="s">
        <v>20</v>
      </c>
      <c r="E37" s="2" t="s">
        <v>21</v>
      </c>
      <c r="F37" s="2" t="s">
        <v>22</v>
      </c>
      <c r="G37" s="2" t="s">
        <v>121</v>
      </c>
      <c r="H37" s="12">
        <v>250000</v>
      </c>
      <c r="I37" s="2" t="s">
        <v>24</v>
      </c>
      <c r="J37" s="2" t="s">
        <v>25</v>
      </c>
      <c r="K37" s="2" t="s">
        <v>26</v>
      </c>
      <c r="L37" s="12">
        <v>250000</v>
      </c>
      <c r="M37" s="12">
        <v>250000</v>
      </c>
      <c r="N37" s="23" t="s">
        <v>792</v>
      </c>
      <c r="O37" s="2" t="s">
        <v>122</v>
      </c>
      <c r="P37" s="27">
        <v>67019271092</v>
      </c>
      <c r="Q37" s="30" t="s">
        <v>120</v>
      </c>
      <c r="R37" s="30" t="s">
        <v>123</v>
      </c>
    </row>
    <row r="38" spans="1:18" ht="48">
      <c r="A38" s="11">
        <v>2567</v>
      </c>
      <c r="B38" s="2" t="s">
        <v>18</v>
      </c>
      <c r="C38" s="2" t="s">
        <v>19</v>
      </c>
      <c r="D38" s="2" t="s">
        <v>20</v>
      </c>
      <c r="E38" s="2" t="s">
        <v>21</v>
      </c>
      <c r="F38" s="2" t="s">
        <v>22</v>
      </c>
      <c r="G38" s="2" t="s">
        <v>124</v>
      </c>
      <c r="H38" s="12">
        <v>1700000</v>
      </c>
      <c r="I38" s="2" t="s">
        <v>24</v>
      </c>
      <c r="J38" s="2" t="s">
        <v>25</v>
      </c>
      <c r="K38" s="2" t="s">
        <v>78</v>
      </c>
      <c r="L38" s="12">
        <v>1719008.5</v>
      </c>
      <c r="M38" s="12">
        <v>1699999.96</v>
      </c>
      <c r="N38" s="23" t="s">
        <v>793</v>
      </c>
      <c r="O38" s="2" t="s">
        <v>125</v>
      </c>
      <c r="P38" s="27">
        <v>66129155238</v>
      </c>
      <c r="Q38" s="30" t="s">
        <v>120</v>
      </c>
      <c r="R38" s="30" t="s">
        <v>102</v>
      </c>
    </row>
    <row r="39" spans="1:18" ht="72">
      <c r="A39" s="11">
        <v>2567</v>
      </c>
      <c r="B39" s="2" t="s">
        <v>18</v>
      </c>
      <c r="C39" s="2" t="s">
        <v>19</v>
      </c>
      <c r="D39" s="2" t="s">
        <v>20</v>
      </c>
      <c r="E39" s="2" t="s">
        <v>21</v>
      </c>
      <c r="F39" s="2" t="s">
        <v>22</v>
      </c>
      <c r="G39" s="2" t="s">
        <v>126</v>
      </c>
      <c r="H39" s="12">
        <v>500000</v>
      </c>
      <c r="I39" s="2" t="s">
        <v>24</v>
      </c>
      <c r="J39" s="2" t="s">
        <v>25</v>
      </c>
      <c r="K39" s="2" t="s">
        <v>26</v>
      </c>
      <c r="L39" s="12">
        <v>499339.04</v>
      </c>
      <c r="M39" s="12">
        <v>492200</v>
      </c>
      <c r="N39" s="23" t="s">
        <v>794</v>
      </c>
      <c r="O39" s="2" t="s">
        <v>127</v>
      </c>
      <c r="P39" s="27">
        <v>66129361612</v>
      </c>
      <c r="Q39" s="30" t="s">
        <v>84</v>
      </c>
      <c r="R39" s="30" t="s">
        <v>128</v>
      </c>
    </row>
    <row r="40" spans="1:18" ht="48">
      <c r="A40" s="11">
        <v>2567</v>
      </c>
      <c r="B40" s="2" t="s">
        <v>18</v>
      </c>
      <c r="C40" s="2" t="s">
        <v>19</v>
      </c>
      <c r="D40" s="2" t="s">
        <v>20</v>
      </c>
      <c r="E40" s="2" t="s">
        <v>21</v>
      </c>
      <c r="F40" s="2" t="s">
        <v>22</v>
      </c>
      <c r="G40" s="2" t="s">
        <v>129</v>
      </c>
      <c r="H40" s="12">
        <v>500000</v>
      </c>
      <c r="I40" s="2" t="s">
        <v>24</v>
      </c>
      <c r="J40" s="2" t="s">
        <v>25</v>
      </c>
      <c r="K40" s="2" t="s">
        <v>26</v>
      </c>
      <c r="L40" s="12">
        <v>500000</v>
      </c>
      <c r="M40" s="12">
        <v>499690</v>
      </c>
      <c r="N40" s="23" t="s">
        <v>795</v>
      </c>
      <c r="O40" s="2" t="s">
        <v>130</v>
      </c>
      <c r="P40" s="27">
        <v>66129357392</v>
      </c>
      <c r="Q40" s="30" t="s">
        <v>131</v>
      </c>
      <c r="R40" s="30" t="s">
        <v>132</v>
      </c>
    </row>
    <row r="41" spans="1:18" ht="48">
      <c r="A41" s="11">
        <v>2567</v>
      </c>
      <c r="B41" s="2" t="s">
        <v>18</v>
      </c>
      <c r="C41" s="2" t="s">
        <v>19</v>
      </c>
      <c r="D41" s="2" t="s">
        <v>20</v>
      </c>
      <c r="E41" s="2" t="s">
        <v>21</v>
      </c>
      <c r="F41" s="2" t="s">
        <v>22</v>
      </c>
      <c r="G41" s="2" t="s">
        <v>133</v>
      </c>
      <c r="H41" s="12">
        <v>2000000</v>
      </c>
      <c r="I41" s="2" t="s">
        <v>24</v>
      </c>
      <c r="J41" s="2" t="s">
        <v>68</v>
      </c>
      <c r="K41" s="2" t="s">
        <v>26</v>
      </c>
      <c r="L41" s="12">
        <v>2199920</v>
      </c>
      <c r="M41" s="12">
        <v>1979500</v>
      </c>
      <c r="N41" s="23" t="s">
        <v>796</v>
      </c>
      <c r="O41" s="2" t="s">
        <v>134</v>
      </c>
      <c r="P41" s="27">
        <v>67019337053</v>
      </c>
      <c r="Q41" s="30" t="s">
        <v>135</v>
      </c>
      <c r="R41" s="30" t="s">
        <v>102</v>
      </c>
    </row>
    <row r="42" spans="1:18" ht="48">
      <c r="A42" s="11">
        <v>2567</v>
      </c>
      <c r="B42" s="2" t="s">
        <v>18</v>
      </c>
      <c r="C42" s="2" t="s">
        <v>19</v>
      </c>
      <c r="D42" s="2" t="s">
        <v>20</v>
      </c>
      <c r="E42" s="2" t="s">
        <v>21</v>
      </c>
      <c r="F42" s="2" t="s">
        <v>22</v>
      </c>
      <c r="G42" s="2" t="s">
        <v>136</v>
      </c>
      <c r="H42" s="12">
        <v>800000</v>
      </c>
      <c r="I42" s="2" t="s">
        <v>24</v>
      </c>
      <c r="J42" s="2" t="s">
        <v>25</v>
      </c>
      <c r="K42" s="2" t="s">
        <v>26</v>
      </c>
      <c r="L42" s="12">
        <v>800000</v>
      </c>
      <c r="M42" s="12">
        <v>800000</v>
      </c>
      <c r="N42" s="23" t="s">
        <v>797</v>
      </c>
      <c r="O42" s="2" t="s">
        <v>137</v>
      </c>
      <c r="P42" s="27">
        <v>67019405804</v>
      </c>
      <c r="Q42" s="30" t="s">
        <v>138</v>
      </c>
      <c r="R42" s="30" t="s">
        <v>114</v>
      </c>
    </row>
    <row r="43" spans="1:18" ht="48">
      <c r="A43" s="11">
        <v>2567</v>
      </c>
      <c r="B43" s="2" t="s">
        <v>18</v>
      </c>
      <c r="C43" s="2" t="s">
        <v>19</v>
      </c>
      <c r="D43" s="2" t="s">
        <v>20</v>
      </c>
      <c r="E43" s="2" t="s">
        <v>21</v>
      </c>
      <c r="F43" s="2" t="s">
        <v>22</v>
      </c>
      <c r="G43" s="2" t="s">
        <v>139</v>
      </c>
      <c r="H43" s="12">
        <v>500000</v>
      </c>
      <c r="I43" s="2" t="s">
        <v>24</v>
      </c>
      <c r="J43" s="2" t="s">
        <v>25</v>
      </c>
      <c r="K43" s="2" t="s">
        <v>26</v>
      </c>
      <c r="L43" s="12">
        <v>500000</v>
      </c>
      <c r="M43" s="12">
        <v>500000</v>
      </c>
      <c r="N43" s="23" t="s">
        <v>788</v>
      </c>
      <c r="O43" s="2" t="s">
        <v>140</v>
      </c>
      <c r="P43" s="27">
        <v>66129482740</v>
      </c>
      <c r="Q43" s="29">
        <v>243771</v>
      </c>
      <c r="R43" s="31">
        <v>243745</v>
      </c>
    </row>
    <row r="44" spans="1:18" ht="48">
      <c r="A44" s="11">
        <v>2567</v>
      </c>
      <c r="B44" s="2" t="s">
        <v>18</v>
      </c>
      <c r="C44" s="2" t="s">
        <v>19</v>
      </c>
      <c r="D44" s="2" t="s">
        <v>20</v>
      </c>
      <c r="E44" s="2" t="s">
        <v>21</v>
      </c>
      <c r="F44" s="2" t="s">
        <v>22</v>
      </c>
      <c r="G44" s="2" t="s">
        <v>141</v>
      </c>
      <c r="H44" s="12">
        <v>195000</v>
      </c>
      <c r="I44" s="2" t="s">
        <v>24</v>
      </c>
      <c r="J44" s="2" t="s">
        <v>25</v>
      </c>
      <c r="K44" s="2" t="s">
        <v>26</v>
      </c>
      <c r="L44" s="12">
        <v>172179.05</v>
      </c>
      <c r="M44" s="12">
        <v>172179.05</v>
      </c>
      <c r="N44" s="23" t="s">
        <v>798</v>
      </c>
      <c r="O44" s="2" t="s">
        <v>142</v>
      </c>
      <c r="P44" s="27">
        <v>66119116838</v>
      </c>
      <c r="Q44" s="29">
        <v>243832</v>
      </c>
      <c r="R44" s="30" t="s">
        <v>64</v>
      </c>
    </row>
    <row r="45" spans="1:18" ht="48">
      <c r="A45" s="11">
        <v>2567</v>
      </c>
      <c r="B45" s="2" t="s">
        <v>18</v>
      </c>
      <c r="C45" s="2" t="s">
        <v>19</v>
      </c>
      <c r="D45" s="2" t="s">
        <v>20</v>
      </c>
      <c r="E45" s="2" t="s">
        <v>21</v>
      </c>
      <c r="F45" s="2" t="s">
        <v>22</v>
      </c>
      <c r="G45" s="2" t="s">
        <v>143</v>
      </c>
      <c r="H45" s="12">
        <v>3200000</v>
      </c>
      <c r="I45" s="2" t="s">
        <v>24</v>
      </c>
      <c r="J45" s="2" t="s">
        <v>25</v>
      </c>
      <c r="K45" s="2" t="s">
        <v>78</v>
      </c>
      <c r="L45" s="12">
        <v>3200000</v>
      </c>
      <c r="M45" s="12">
        <v>3200000</v>
      </c>
      <c r="N45" s="23" t="s">
        <v>799</v>
      </c>
      <c r="O45" s="2" t="s">
        <v>144</v>
      </c>
      <c r="P45" s="27">
        <v>66129230556</v>
      </c>
      <c r="Q45" s="29">
        <v>243954</v>
      </c>
      <c r="R45" s="30" t="s">
        <v>145</v>
      </c>
    </row>
    <row r="46" spans="1:18" ht="48">
      <c r="A46" s="11">
        <v>2567</v>
      </c>
      <c r="B46" s="2" t="s">
        <v>18</v>
      </c>
      <c r="C46" s="2" t="s">
        <v>19</v>
      </c>
      <c r="D46" s="2" t="s">
        <v>20</v>
      </c>
      <c r="E46" s="2" t="s">
        <v>21</v>
      </c>
      <c r="F46" s="2" t="s">
        <v>22</v>
      </c>
      <c r="G46" s="2" t="s">
        <v>146</v>
      </c>
      <c r="H46" s="12">
        <v>490000</v>
      </c>
      <c r="I46" s="2" t="s">
        <v>24</v>
      </c>
      <c r="J46" s="2" t="s">
        <v>77</v>
      </c>
      <c r="K46" s="2" t="s">
        <v>26</v>
      </c>
      <c r="L46" s="12">
        <v>488455</v>
      </c>
      <c r="M46" s="12">
        <v>488455</v>
      </c>
      <c r="N46" s="23" t="s">
        <v>800</v>
      </c>
      <c r="O46" s="2" t="s">
        <v>147</v>
      </c>
      <c r="P46" s="27">
        <v>67029084871</v>
      </c>
      <c r="Q46" s="30" t="s">
        <v>107</v>
      </c>
      <c r="R46" s="30" t="s">
        <v>145</v>
      </c>
    </row>
    <row r="47" spans="1:18" ht="72">
      <c r="A47" s="11">
        <v>2567</v>
      </c>
      <c r="B47" s="2" t="s">
        <v>18</v>
      </c>
      <c r="C47" s="2" t="s">
        <v>19</v>
      </c>
      <c r="D47" s="2" t="s">
        <v>20</v>
      </c>
      <c r="E47" s="2" t="s">
        <v>21</v>
      </c>
      <c r="F47" s="2" t="s">
        <v>22</v>
      </c>
      <c r="G47" s="2" t="s">
        <v>148</v>
      </c>
      <c r="H47" s="12">
        <v>3800000</v>
      </c>
      <c r="I47" s="2" t="s">
        <v>24</v>
      </c>
      <c r="J47" s="2" t="s">
        <v>25</v>
      </c>
      <c r="K47" s="2" t="s">
        <v>78</v>
      </c>
      <c r="L47" s="12">
        <v>3799537.9</v>
      </c>
      <c r="M47" s="12">
        <v>3797000</v>
      </c>
      <c r="N47" s="23" t="s">
        <v>801</v>
      </c>
      <c r="O47" s="2" t="s">
        <v>149</v>
      </c>
      <c r="P47" s="27">
        <v>67019066476</v>
      </c>
      <c r="Q47" s="30" t="s">
        <v>150</v>
      </c>
      <c r="R47" s="30" t="s">
        <v>151</v>
      </c>
    </row>
    <row r="48" spans="1:18" ht="48">
      <c r="A48" s="11">
        <v>2567</v>
      </c>
      <c r="B48" s="2" t="s">
        <v>18</v>
      </c>
      <c r="C48" s="2" t="s">
        <v>19</v>
      </c>
      <c r="D48" s="2" t="s">
        <v>20</v>
      </c>
      <c r="E48" s="2" t="s">
        <v>21</v>
      </c>
      <c r="F48" s="2" t="s">
        <v>22</v>
      </c>
      <c r="G48" s="2" t="s">
        <v>152</v>
      </c>
      <c r="H48" s="12">
        <v>3000000</v>
      </c>
      <c r="I48" s="2" t="s">
        <v>24</v>
      </c>
      <c r="J48" s="2" t="s">
        <v>25</v>
      </c>
      <c r="K48" s="2" t="s">
        <v>78</v>
      </c>
      <c r="L48" s="12">
        <v>3028100</v>
      </c>
      <c r="M48" s="12">
        <v>3000000</v>
      </c>
      <c r="N48" s="23" t="s">
        <v>802</v>
      </c>
      <c r="O48" s="2" t="s">
        <v>153</v>
      </c>
      <c r="P48" s="27">
        <v>67019116482</v>
      </c>
      <c r="Q48" s="30" t="s">
        <v>154</v>
      </c>
      <c r="R48" s="30" t="s">
        <v>64</v>
      </c>
    </row>
    <row r="49" spans="1:18" ht="48">
      <c r="A49" s="11">
        <v>2567</v>
      </c>
      <c r="B49" s="2" t="s">
        <v>18</v>
      </c>
      <c r="C49" s="2" t="s">
        <v>19</v>
      </c>
      <c r="D49" s="2" t="s">
        <v>20</v>
      </c>
      <c r="E49" s="2" t="s">
        <v>21</v>
      </c>
      <c r="F49" s="2" t="s">
        <v>22</v>
      </c>
      <c r="G49" s="2" t="s">
        <v>155</v>
      </c>
      <c r="H49" s="12">
        <v>170000</v>
      </c>
      <c r="I49" s="2" t="s">
        <v>24</v>
      </c>
      <c r="J49" s="2" t="s">
        <v>25</v>
      </c>
      <c r="K49" s="2" t="s">
        <v>26</v>
      </c>
      <c r="L49" s="12">
        <v>167369.4</v>
      </c>
      <c r="M49" s="12">
        <v>167369.4</v>
      </c>
      <c r="N49" s="23" t="s">
        <v>803</v>
      </c>
      <c r="O49" s="2" t="s">
        <v>156</v>
      </c>
      <c r="P49" s="27">
        <v>67039060023</v>
      </c>
      <c r="Q49" s="30" t="s">
        <v>157</v>
      </c>
      <c r="R49" s="30" t="s">
        <v>92</v>
      </c>
    </row>
    <row r="50" spans="1:18" ht="48">
      <c r="A50" s="11">
        <v>2567</v>
      </c>
      <c r="B50" s="2" t="s">
        <v>18</v>
      </c>
      <c r="C50" s="2" t="s">
        <v>19</v>
      </c>
      <c r="D50" s="2" t="s">
        <v>20</v>
      </c>
      <c r="E50" s="2" t="s">
        <v>21</v>
      </c>
      <c r="F50" s="2" t="s">
        <v>22</v>
      </c>
      <c r="G50" s="3" t="s">
        <v>158</v>
      </c>
      <c r="H50" s="12">
        <v>290880</v>
      </c>
      <c r="I50" s="2" t="s">
        <v>24</v>
      </c>
      <c r="J50" s="2" t="s">
        <v>25</v>
      </c>
      <c r="K50" s="2" t="s">
        <v>26</v>
      </c>
      <c r="L50" s="12">
        <v>290880</v>
      </c>
      <c r="M50" s="12">
        <v>290880</v>
      </c>
      <c r="N50" s="23" t="s">
        <v>804</v>
      </c>
      <c r="O50" s="4" t="s">
        <v>159</v>
      </c>
      <c r="P50" s="27">
        <v>66099604827</v>
      </c>
      <c r="Q50" s="29">
        <v>243294</v>
      </c>
      <c r="R50" s="30" t="s">
        <v>145</v>
      </c>
    </row>
    <row r="51" spans="1:18" ht="48">
      <c r="A51" s="11">
        <v>2567</v>
      </c>
      <c r="B51" s="2" t="s">
        <v>18</v>
      </c>
      <c r="C51" s="2" t="s">
        <v>19</v>
      </c>
      <c r="D51" s="2" t="s">
        <v>20</v>
      </c>
      <c r="E51" s="2" t="s">
        <v>21</v>
      </c>
      <c r="F51" s="2" t="s">
        <v>22</v>
      </c>
      <c r="G51" s="3" t="s">
        <v>160</v>
      </c>
      <c r="H51" s="12">
        <v>183320</v>
      </c>
      <c r="I51" s="2" t="s">
        <v>24</v>
      </c>
      <c r="J51" s="2" t="s">
        <v>25</v>
      </c>
      <c r="K51" s="2" t="s">
        <v>26</v>
      </c>
      <c r="L51" s="12">
        <v>183320</v>
      </c>
      <c r="M51" s="12">
        <v>183320</v>
      </c>
      <c r="N51" s="23" t="s">
        <v>805</v>
      </c>
      <c r="O51" s="4" t="s">
        <v>161</v>
      </c>
      <c r="P51" s="27">
        <v>66099615318</v>
      </c>
      <c r="Q51" s="29">
        <v>243294</v>
      </c>
      <c r="R51" s="30" t="s">
        <v>145</v>
      </c>
    </row>
    <row r="52" spans="1:18" ht="48">
      <c r="A52" s="11">
        <v>2567</v>
      </c>
      <c r="B52" s="2" t="s">
        <v>18</v>
      </c>
      <c r="C52" s="2" t="s">
        <v>19</v>
      </c>
      <c r="D52" s="2" t="s">
        <v>20</v>
      </c>
      <c r="E52" s="2" t="s">
        <v>21</v>
      </c>
      <c r="F52" s="2" t="s">
        <v>22</v>
      </c>
      <c r="G52" s="3" t="s">
        <v>162</v>
      </c>
      <c r="H52" s="12">
        <v>189160</v>
      </c>
      <c r="I52" s="2" t="s">
        <v>24</v>
      </c>
      <c r="J52" s="2" t="s">
        <v>25</v>
      </c>
      <c r="K52" s="2" t="s">
        <v>26</v>
      </c>
      <c r="L52" s="12">
        <v>189160</v>
      </c>
      <c r="M52" s="12">
        <v>189160</v>
      </c>
      <c r="N52" s="23" t="s">
        <v>806</v>
      </c>
      <c r="O52" s="4" t="s">
        <v>163</v>
      </c>
      <c r="P52" s="27">
        <v>66099616279</v>
      </c>
      <c r="Q52" s="29">
        <v>243294</v>
      </c>
      <c r="R52" s="30" t="s">
        <v>145</v>
      </c>
    </row>
    <row r="53" spans="1:18" ht="48">
      <c r="A53" s="11">
        <v>2567</v>
      </c>
      <c r="B53" s="2" t="s">
        <v>18</v>
      </c>
      <c r="C53" s="2" t="s">
        <v>19</v>
      </c>
      <c r="D53" s="2" t="s">
        <v>20</v>
      </c>
      <c r="E53" s="2" t="s">
        <v>21</v>
      </c>
      <c r="F53" s="2" t="s">
        <v>22</v>
      </c>
      <c r="G53" s="3" t="s">
        <v>164</v>
      </c>
      <c r="H53" s="12">
        <v>169680</v>
      </c>
      <c r="I53" s="2" t="s">
        <v>24</v>
      </c>
      <c r="J53" s="2" t="s">
        <v>25</v>
      </c>
      <c r="K53" s="2" t="s">
        <v>26</v>
      </c>
      <c r="L53" s="12">
        <v>169680</v>
      </c>
      <c r="M53" s="12">
        <v>169680</v>
      </c>
      <c r="N53" s="23" t="s">
        <v>807</v>
      </c>
      <c r="O53" s="4" t="s">
        <v>165</v>
      </c>
      <c r="P53" s="27">
        <v>66099616905</v>
      </c>
      <c r="Q53" s="29">
        <v>243294</v>
      </c>
      <c r="R53" s="30" t="s">
        <v>145</v>
      </c>
    </row>
    <row r="54" spans="1:18" ht="48">
      <c r="A54" s="11">
        <v>2567</v>
      </c>
      <c r="B54" s="2" t="s">
        <v>18</v>
      </c>
      <c r="C54" s="2" t="s">
        <v>19</v>
      </c>
      <c r="D54" s="2" t="s">
        <v>20</v>
      </c>
      <c r="E54" s="2" t="s">
        <v>21</v>
      </c>
      <c r="F54" s="2" t="s">
        <v>22</v>
      </c>
      <c r="G54" s="3" t="s">
        <v>166</v>
      </c>
      <c r="H54" s="12">
        <v>162280</v>
      </c>
      <c r="I54" s="2" t="s">
        <v>24</v>
      </c>
      <c r="J54" s="2" t="s">
        <v>25</v>
      </c>
      <c r="K54" s="2" t="s">
        <v>26</v>
      </c>
      <c r="L54" s="12">
        <v>162280</v>
      </c>
      <c r="M54" s="12">
        <v>162280</v>
      </c>
      <c r="N54" s="23" t="s">
        <v>808</v>
      </c>
      <c r="O54" s="4" t="s">
        <v>167</v>
      </c>
      <c r="P54" s="27">
        <v>66099617847</v>
      </c>
      <c r="Q54" s="29">
        <v>243294</v>
      </c>
      <c r="R54" s="30" t="s">
        <v>145</v>
      </c>
    </row>
    <row r="55" spans="1:18" ht="48">
      <c r="A55" s="11">
        <v>2567</v>
      </c>
      <c r="B55" s="2" t="s">
        <v>18</v>
      </c>
      <c r="C55" s="2" t="s">
        <v>19</v>
      </c>
      <c r="D55" s="2" t="s">
        <v>20</v>
      </c>
      <c r="E55" s="2" t="s">
        <v>21</v>
      </c>
      <c r="F55" s="2" t="s">
        <v>22</v>
      </c>
      <c r="G55" s="3" t="s">
        <v>168</v>
      </c>
      <c r="H55" s="12">
        <v>158080</v>
      </c>
      <c r="I55" s="2" t="s">
        <v>24</v>
      </c>
      <c r="J55" s="2" t="s">
        <v>25</v>
      </c>
      <c r="K55" s="2" t="s">
        <v>26</v>
      </c>
      <c r="L55" s="12">
        <v>158080</v>
      </c>
      <c r="M55" s="12">
        <v>158080</v>
      </c>
      <c r="N55" s="23" t="s">
        <v>809</v>
      </c>
      <c r="O55" s="4" t="s">
        <v>169</v>
      </c>
      <c r="P55" s="27">
        <v>66099618846</v>
      </c>
      <c r="Q55" s="29">
        <v>243294</v>
      </c>
      <c r="R55" s="30" t="s">
        <v>145</v>
      </c>
    </row>
    <row r="56" spans="1:18" ht="48">
      <c r="A56" s="11">
        <v>2567</v>
      </c>
      <c r="B56" s="2" t="s">
        <v>18</v>
      </c>
      <c r="C56" s="2" t="s">
        <v>19</v>
      </c>
      <c r="D56" s="2" t="s">
        <v>20</v>
      </c>
      <c r="E56" s="2" t="s">
        <v>21</v>
      </c>
      <c r="F56" s="2" t="s">
        <v>22</v>
      </c>
      <c r="G56" s="3" t="s">
        <v>170</v>
      </c>
      <c r="H56" s="12">
        <v>197040</v>
      </c>
      <c r="I56" s="2" t="s">
        <v>24</v>
      </c>
      <c r="J56" s="2" t="s">
        <v>25</v>
      </c>
      <c r="K56" s="2" t="s">
        <v>26</v>
      </c>
      <c r="L56" s="12">
        <v>197040</v>
      </c>
      <c r="M56" s="12">
        <v>197040</v>
      </c>
      <c r="N56" s="23" t="s">
        <v>810</v>
      </c>
      <c r="O56" s="4" t="s">
        <v>171</v>
      </c>
      <c r="P56" s="27">
        <v>66099647548</v>
      </c>
      <c r="Q56" s="29">
        <v>243294</v>
      </c>
      <c r="R56" s="30" t="s">
        <v>145</v>
      </c>
    </row>
    <row r="57" spans="1:18" ht="48">
      <c r="A57" s="11">
        <v>2567</v>
      </c>
      <c r="B57" s="2" t="s">
        <v>18</v>
      </c>
      <c r="C57" s="2" t="s">
        <v>19</v>
      </c>
      <c r="D57" s="2" t="s">
        <v>20</v>
      </c>
      <c r="E57" s="2" t="s">
        <v>21</v>
      </c>
      <c r="F57" s="2" t="s">
        <v>22</v>
      </c>
      <c r="G57" s="3" t="s">
        <v>172</v>
      </c>
      <c r="H57" s="12">
        <v>154880</v>
      </c>
      <c r="I57" s="2" t="s">
        <v>24</v>
      </c>
      <c r="J57" s="2" t="s">
        <v>25</v>
      </c>
      <c r="K57" s="2" t="s">
        <v>26</v>
      </c>
      <c r="L57" s="12">
        <v>154880</v>
      </c>
      <c r="M57" s="12">
        <v>154880</v>
      </c>
      <c r="N57" s="23" t="s">
        <v>811</v>
      </c>
      <c r="O57" s="4" t="s">
        <v>173</v>
      </c>
      <c r="P57" s="27">
        <v>66099648168</v>
      </c>
      <c r="Q57" s="29">
        <v>243294</v>
      </c>
      <c r="R57" s="30" t="s">
        <v>145</v>
      </c>
    </row>
    <row r="58" spans="1:18" ht="48">
      <c r="A58" s="11">
        <v>2567</v>
      </c>
      <c r="B58" s="2" t="s">
        <v>18</v>
      </c>
      <c r="C58" s="2" t="s">
        <v>19</v>
      </c>
      <c r="D58" s="2" t="s">
        <v>20</v>
      </c>
      <c r="E58" s="2" t="s">
        <v>21</v>
      </c>
      <c r="F58" s="2" t="s">
        <v>22</v>
      </c>
      <c r="G58" s="3" t="s">
        <v>174</v>
      </c>
      <c r="H58" s="12">
        <v>164160</v>
      </c>
      <c r="I58" s="2" t="s">
        <v>24</v>
      </c>
      <c r="J58" s="2" t="s">
        <v>25</v>
      </c>
      <c r="K58" s="2" t="s">
        <v>26</v>
      </c>
      <c r="L58" s="12">
        <v>164160</v>
      </c>
      <c r="M58" s="12">
        <v>164160</v>
      </c>
      <c r="N58" s="23" t="s">
        <v>812</v>
      </c>
      <c r="O58" s="4" t="s">
        <v>175</v>
      </c>
      <c r="P58" s="27">
        <v>66099645858</v>
      </c>
      <c r="Q58" s="29">
        <v>243294</v>
      </c>
      <c r="R58" s="30" t="s">
        <v>145</v>
      </c>
    </row>
    <row r="59" spans="1:18" ht="48">
      <c r="A59" s="11">
        <v>2567</v>
      </c>
      <c r="B59" s="2" t="s">
        <v>18</v>
      </c>
      <c r="C59" s="2" t="s">
        <v>19</v>
      </c>
      <c r="D59" s="2" t="s">
        <v>20</v>
      </c>
      <c r="E59" s="2" t="s">
        <v>21</v>
      </c>
      <c r="F59" s="2" t="s">
        <v>22</v>
      </c>
      <c r="G59" s="3" t="s">
        <v>176</v>
      </c>
      <c r="H59" s="12">
        <v>164160</v>
      </c>
      <c r="I59" s="2" t="s">
        <v>24</v>
      </c>
      <c r="J59" s="2" t="s">
        <v>25</v>
      </c>
      <c r="K59" s="2" t="s">
        <v>26</v>
      </c>
      <c r="L59" s="12">
        <v>164160</v>
      </c>
      <c r="M59" s="12">
        <v>164160</v>
      </c>
      <c r="N59" s="23" t="s">
        <v>813</v>
      </c>
      <c r="O59" s="4" t="s">
        <v>177</v>
      </c>
      <c r="P59" s="27">
        <v>66099619783</v>
      </c>
      <c r="Q59" s="29">
        <v>243294</v>
      </c>
      <c r="R59" s="30" t="s">
        <v>145</v>
      </c>
    </row>
    <row r="60" spans="1:18" ht="48">
      <c r="A60" s="11">
        <v>2567</v>
      </c>
      <c r="B60" s="2" t="s">
        <v>18</v>
      </c>
      <c r="C60" s="2" t="s">
        <v>19</v>
      </c>
      <c r="D60" s="2" t="s">
        <v>20</v>
      </c>
      <c r="E60" s="2" t="s">
        <v>21</v>
      </c>
      <c r="F60" s="2" t="s">
        <v>22</v>
      </c>
      <c r="G60" s="21" t="s">
        <v>178</v>
      </c>
      <c r="H60" s="12">
        <v>56580</v>
      </c>
      <c r="I60" s="2" t="s">
        <v>24</v>
      </c>
      <c r="J60" s="2" t="s">
        <v>68</v>
      </c>
      <c r="K60" s="2" t="s">
        <v>26</v>
      </c>
      <c r="L60" s="12">
        <v>56580</v>
      </c>
      <c r="M60" s="12">
        <v>56580</v>
      </c>
      <c r="N60" s="23" t="s">
        <v>814</v>
      </c>
      <c r="O60" s="4" t="s">
        <v>179</v>
      </c>
      <c r="P60" s="27" t="s">
        <v>180</v>
      </c>
      <c r="Q60" s="29">
        <v>243294</v>
      </c>
      <c r="R60" s="30" t="s">
        <v>181</v>
      </c>
    </row>
    <row r="61" spans="1:18" ht="48">
      <c r="A61" s="11">
        <v>2567</v>
      </c>
      <c r="B61" s="2" t="s">
        <v>18</v>
      </c>
      <c r="C61" s="2" t="s">
        <v>19</v>
      </c>
      <c r="D61" s="2" t="s">
        <v>20</v>
      </c>
      <c r="E61" s="2" t="s">
        <v>21</v>
      </c>
      <c r="F61" s="2" t="s">
        <v>22</v>
      </c>
      <c r="G61" s="22" t="s">
        <v>182</v>
      </c>
      <c r="H61" s="16">
        <v>154880</v>
      </c>
      <c r="I61" s="2" t="s">
        <v>24</v>
      </c>
      <c r="J61" s="2" t="s">
        <v>25</v>
      </c>
      <c r="K61" s="2" t="s">
        <v>26</v>
      </c>
      <c r="L61" s="17">
        <v>154880</v>
      </c>
      <c r="M61" s="18">
        <v>154880</v>
      </c>
      <c r="N61" s="23" t="s">
        <v>815</v>
      </c>
      <c r="O61" s="5" t="s">
        <v>183</v>
      </c>
      <c r="P61" s="27">
        <v>66099656717</v>
      </c>
      <c r="Q61" s="29">
        <v>243294</v>
      </c>
      <c r="R61" s="30" t="s">
        <v>145</v>
      </c>
    </row>
    <row r="62" spans="1:18" ht="48">
      <c r="A62" s="11">
        <v>2567</v>
      </c>
      <c r="B62" s="2" t="s">
        <v>18</v>
      </c>
      <c r="C62" s="2" t="s">
        <v>19</v>
      </c>
      <c r="D62" s="2" t="s">
        <v>20</v>
      </c>
      <c r="E62" s="2" t="s">
        <v>21</v>
      </c>
      <c r="F62" s="2" t="s">
        <v>22</v>
      </c>
      <c r="G62" s="22" t="s">
        <v>184</v>
      </c>
      <c r="H62" s="16">
        <v>154240</v>
      </c>
      <c r="I62" s="2" t="s">
        <v>24</v>
      </c>
      <c r="J62" s="2" t="s">
        <v>25</v>
      </c>
      <c r="K62" s="2" t="s">
        <v>26</v>
      </c>
      <c r="L62" s="17">
        <v>154240</v>
      </c>
      <c r="M62" s="18">
        <v>154240</v>
      </c>
      <c r="N62" s="23" t="s">
        <v>816</v>
      </c>
      <c r="O62" s="6" t="s">
        <v>185</v>
      </c>
      <c r="P62" s="27">
        <v>66099657709</v>
      </c>
      <c r="Q62" s="29">
        <v>243294</v>
      </c>
      <c r="R62" s="30" t="s">
        <v>145</v>
      </c>
    </row>
    <row r="63" spans="1:18" ht="48">
      <c r="A63" s="11">
        <v>2567</v>
      </c>
      <c r="B63" s="2" t="s">
        <v>18</v>
      </c>
      <c r="C63" s="2" t="s">
        <v>19</v>
      </c>
      <c r="D63" s="2" t="s">
        <v>20</v>
      </c>
      <c r="E63" s="2" t="s">
        <v>21</v>
      </c>
      <c r="F63" s="2" t="s">
        <v>22</v>
      </c>
      <c r="G63" s="22" t="s">
        <v>186</v>
      </c>
      <c r="H63" s="16">
        <v>274320</v>
      </c>
      <c r="I63" s="2" t="s">
        <v>24</v>
      </c>
      <c r="J63" s="2" t="s">
        <v>25</v>
      </c>
      <c r="K63" s="2" t="s">
        <v>26</v>
      </c>
      <c r="L63" s="17">
        <v>274320</v>
      </c>
      <c r="M63" s="18">
        <v>274320</v>
      </c>
      <c r="N63" s="23" t="s">
        <v>817</v>
      </c>
      <c r="O63" s="6" t="s">
        <v>187</v>
      </c>
      <c r="P63" s="27">
        <v>66099619651</v>
      </c>
      <c r="Q63" s="29">
        <v>243294</v>
      </c>
      <c r="R63" s="30" t="s">
        <v>145</v>
      </c>
    </row>
    <row r="64" spans="1:18" ht="48">
      <c r="A64" s="11">
        <v>2567</v>
      </c>
      <c r="B64" s="2" t="s">
        <v>18</v>
      </c>
      <c r="C64" s="2" t="s">
        <v>19</v>
      </c>
      <c r="D64" s="2" t="s">
        <v>20</v>
      </c>
      <c r="E64" s="2" t="s">
        <v>21</v>
      </c>
      <c r="F64" s="2" t="s">
        <v>22</v>
      </c>
      <c r="G64" s="22" t="s">
        <v>188</v>
      </c>
      <c r="H64" s="16">
        <v>205000</v>
      </c>
      <c r="I64" s="2" t="s">
        <v>24</v>
      </c>
      <c r="J64" s="2" t="s">
        <v>25</v>
      </c>
      <c r="K64" s="2" t="s">
        <v>26</v>
      </c>
      <c r="L64" s="17">
        <v>205000</v>
      </c>
      <c r="M64" s="18">
        <v>205000</v>
      </c>
      <c r="N64" s="23" t="s">
        <v>818</v>
      </c>
      <c r="O64" s="6" t="s">
        <v>189</v>
      </c>
      <c r="P64" s="27">
        <v>66099659939</v>
      </c>
      <c r="Q64" s="29">
        <v>243294</v>
      </c>
      <c r="R64" s="30" t="s">
        <v>145</v>
      </c>
    </row>
    <row r="65" spans="1:18" ht="48">
      <c r="A65" s="11">
        <v>2567</v>
      </c>
      <c r="B65" s="2" t="s">
        <v>18</v>
      </c>
      <c r="C65" s="2" t="s">
        <v>19</v>
      </c>
      <c r="D65" s="2" t="s">
        <v>20</v>
      </c>
      <c r="E65" s="2" t="s">
        <v>21</v>
      </c>
      <c r="F65" s="2" t="s">
        <v>22</v>
      </c>
      <c r="G65" s="22" t="s">
        <v>190</v>
      </c>
      <c r="H65" s="16">
        <v>195680</v>
      </c>
      <c r="I65" s="2" t="s">
        <v>24</v>
      </c>
      <c r="J65" s="2" t="s">
        <v>25</v>
      </c>
      <c r="K65" s="2" t="s">
        <v>26</v>
      </c>
      <c r="L65" s="17">
        <v>195680</v>
      </c>
      <c r="M65" s="18">
        <v>195680</v>
      </c>
      <c r="N65" s="23" t="s">
        <v>819</v>
      </c>
      <c r="O65" s="6" t="s">
        <v>191</v>
      </c>
      <c r="P65" s="27">
        <v>66099660863</v>
      </c>
      <c r="Q65" s="29">
        <v>243294</v>
      </c>
      <c r="R65" s="30" t="s">
        <v>145</v>
      </c>
    </row>
    <row r="66" spans="1:18" ht="48">
      <c r="A66" s="11">
        <v>2567</v>
      </c>
      <c r="B66" s="2" t="s">
        <v>18</v>
      </c>
      <c r="C66" s="2" t="s">
        <v>19</v>
      </c>
      <c r="D66" s="2" t="s">
        <v>20</v>
      </c>
      <c r="E66" s="2" t="s">
        <v>21</v>
      </c>
      <c r="F66" s="2" t="s">
        <v>22</v>
      </c>
      <c r="G66" s="22" t="s">
        <v>192</v>
      </c>
      <c r="H66" s="16">
        <v>176880</v>
      </c>
      <c r="I66" s="2" t="s">
        <v>24</v>
      </c>
      <c r="J66" s="2" t="s">
        <v>25</v>
      </c>
      <c r="K66" s="2" t="s">
        <v>26</v>
      </c>
      <c r="L66" s="17">
        <v>176880</v>
      </c>
      <c r="M66" s="18">
        <v>176880</v>
      </c>
      <c r="N66" s="23" t="s">
        <v>820</v>
      </c>
      <c r="O66" s="6" t="s">
        <v>193</v>
      </c>
      <c r="P66" s="27">
        <v>66099661338</v>
      </c>
      <c r="Q66" s="29">
        <v>243294</v>
      </c>
      <c r="R66" s="30" t="s">
        <v>145</v>
      </c>
    </row>
    <row r="67" spans="1:18" ht="48">
      <c r="A67" s="11">
        <v>2567</v>
      </c>
      <c r="B67" s="2" t="s">
        <v>18</v>
      </c>
      <c r="C67" s="2" t="s">
        <v>19</v>
      </c>
      <c r="D67" s="2" t="s">
        <v>20</v>
      </c>
      <c r="E67" s="2" t="s">
        <v>21</v>
      </c>
      <c r="F67" s="2" t="s">
        <v>22</v>
      </c>
      <c r="G67" s="22" t="s">
        <v>194</v>
      </c>
      <c r="H67" s="16">
        <v>184200</v>
      </c>
      <c r="I67" s="2" t="s">
        <v>24</v>
      </c>
      <c r="J67" s="2" t="s">
        <v>25</v>
      </c>
      <c r="K67" s="2" t="s">
        <v>26</v>
      </c>
      <c r="L67" s="17">
        <v>184200</v>
      </c>
      <c r="M67" s="18">
        <v>184200</v>
      </c>
      <c r="N67" s="23" t="s">
        <v>821</v>
      </c>
      <c r="O67" s="6" t="s">
        <v>195</v>
      </c>
      <c r="P67" s="27">
        <v>66099662105</v>
      </c>
      <c r="Q67" s="29">
        <v>243294</v>
      </c>
      <c r="R67" s="30" t="s">
        <v>145</v>
      </c>
    </row>
    <row r="68" spans="1:18" ht="48">
      <c r="A68" s="11">
        <v>2567</v>
      </c>
      <c r="B68" s="2" t="s">
        <v>18</v>
      </c>
      <c r="C68" s="2" t="s">
        <v>19</v>
      </c>
      <c r="D68" s="2" t="s">
        <v>20</v>
      </c>
      <c r="E68" s="2" t="s">
        <v>21</v>
      </c>
      <c r="F68" s="2" t="s">
        <v>22</v>
      </c>
      <c r="G68" s="22" t="s">
        <v>196</v>
      </c>
      <c r="H68" s="16">
        <v>179440</v>
      </c>
      <c r="I68" s="2" t="s">
        <v>24</v>
      </c>
      <c r="J68" s="2" t="s">
        <v>25</v>
      </c>
      <c r="K68" s="2" t="s">
        <v>26</v>
      </c>
      <c r="L68" s="17">
        <v>179440</v>
      </c>
      <c r="M68" s="18">
        <v>179440</v>
      </c>
      <c r="N68" s="23" t="s">
        <v>822</v>
      </c>
      <c r="O68" s="6" t="s">
        <v>197</v>
      </c>
      <c r="P68" s="27">
        <v>66099662583</v>
      </c>
      <c r="Q68" s="29">
        <v>243294</v>
      </c>
      <c r="R68" s="30" t="s">
        <v>145</v>
      </c>
    </row>
    <row r="69" spans="1:18" ht="48">
      <c r="A69" s="11">
        <v>2567</v>
      </c>
      <c r="B69" s="2" t="s">
        <v>18</v>
      </c>
      <c r="C69" s="2" t="s">
        <v>19</v>
      </c>
      <c r="D69" s="2" t="s">
        <v>20</v>
      </c>
      <c r="E69" s="2" t="s">
        <v>21</v>
      </c>
      <c r="F69" s="2" t="s">
        <v>22</v>
      </c>
      <c r="G69" s="22" t="s">
        <v>198</v>
      </c>
      <c r="H69" s="16">
        <v>204040</v>
      </c>
      <c r="I69" s="2" t="s">
        <v>24</v>
      </c>
      <c r="J69" s="2" t="s">
        <v>25</v>
      </c>
      <c r="K69" s="2" t="s">
        <v>26</v>
      </c>
      <c r="L69" s="17">
        <v>204040</v>
      </c>
      <c r="M69" s="18">
        <v>204040</v>
      </c>
      <c r="N69" s="23" t="s">
        <v>823</v>
      </c>
      <c r="O69" s="6" t="s">
        <v>199</v>
      </c>
      <c r="P69" s="27">
        <v>66099663138</v>
      </c>
      <c r="Q69" s="29">
        <v>243294</v>
      </c>
      <c r="R69" s="30" t="s">
        <v>145</v>
      </c>
    </row>
    <row r="70" spans="1:18" ht="48">
      <c r="A70" s="11">
        <v>2567</v>
      </c>
      <c r="B70" s="2" t="s">
        <v>18</v>
      </c>
      <c r="C70" s="2" t="s">
        <v>19</v>
      </c>
      <c r="D70" s="2" t="s">
        <v>20</v>
      </c>
      <c r="E70" s="2" t="s">
        <v>21</v>
      </c>
      <c r="F70" s="2" t="s">
        <v>22</v>
      </c>
      <c r="G70" s="22" t="s">
        <v>200</v>
      </c>
      <c r="H70" s="16">
        <v>166480</v>
      </c>
      <c r="I70" s="2" t="s">
        <v>24</v>
      </c>
      <c r="J70" s="2" t="s">
        <v>25</v>
      </c>
      <c r="K70" s="2" t="s">
        <v>26</v>
      </c>
      <c r="L70" s="17">
        <v>166480</v>
      </c>
      <c r="M70" s="18">
        <v>166480</v>
      </c>
      <c r="N70" s="23" t="s">
        <v>824</v>
      </c>
      <c r="O70" s="6" t="s">
        <v>201</v>
      </c>
      <c r="P70" s="27">
        <v>66099664796</v>
      </c>
      <c r="Q70" s="29">
        <v>243294</v>
      </c>
      <c r="R70" s="30" t="s">
        <v>145</v>
      </c>
    </row>
    <row r="71" spans="1:18" ht="48">
      <c r="A71" s="11">
        <v>2567</v>
      </c>
      <c r="B71" s="2" t="s">
        <v>18</v>
      </c>
      <c r="C71" s="2" t="s">
        <v>19</v>
      </c>
      <c r="D71" s="2" t="s">
        <v>20</v>
      </c>
      <c r="E71" s="2" t="s">
        <v>21</v>
      </c>
      <c r="F71" s="2" t="s">
        <v>22</v>
      </c>
      <c r="G71" s="22" t="s">
        <v>202</v>
      </c>
      <c r="H71" s="16">
        <v>70875</v>
      </c>
      <c r="I71" s="2" t="s">
        <v>24</v>
      </c>
      <c r="J71" s="2" t="s">
        <v>25</v>
      </c>
      <c r="K71" s="2" t="s">
        <v>26</v>
      </c>
      <c r="L71" s="17">
        <v>70875</v>
      </c>
      <c r="M71" s="18">
        <v>70875</v>
      </c>
      <c r="N71" s="23" t="s">
        <v>825</v>
      </c>
      <c r="O71" s="6" t="s">
        <v>203</v>
      </c>
      <c r="P71" s="27" t="s">
        <v>180</v>
      </c>
      <c r="Q71" s="29">
        <v>243294</v>
      </c>
      <c r="R71" s="30" t="s">
        <v>181</v>
      </c>
    </row>
    <row r="72" spans="1:18" ht="48">
      <c r="A72" s="11">
        <v>2567</v>
      </c>
      <c r="B72" s="2" t="s">
        <v>18</v>
      </c>
      <c r="C72" s="2" t="s">
        <v>19</v>
      </c>
      <c r="D72" s="2" t="s">
        <v>20</v>
      </c>
      <c r="E72" s="2" t="s">
        <v>21</v>
      </c>
      <c r="F72" s="2" t="s">
        <v>22</v>
      </c>
      <c r="G72" s="22" t="s">
        <v>204</v>
      </c>
      <c r="H72" s="16">
        <v>263000</v>
      </c>
      <c r="I72" s="2" t="s">
        <v>24</v>
      </c>
      <c r="J72" s="2" t="s">
        <v>25</v>
      </c>
      <c r="K72" s="2" t="s">
        <v>26</v>
      </c>
      <c r="L72" s="17">
        <v>263000</v>
      </c>
      <c r="M72" s="18">
        <v>263000</v>
      </c>
      <c r="N72" s="23" t="s">
        <v>826</v>
      </c>
      <c r="O72" s="6" t="s">
        <v>205</v>
      </c>
      <c r="P72" s="27">
        <v>66099665422</v>
      </c>
      <c r="Q72" s="29">
        <v>243294</v>
      </c>
      <c r="R72" s="30" t="s">
        <v>145</v>
      </c>
    </row>
    <row r="73" spans="1:18" ht="48">
      <c r="A73" s="11">
        <v>2567</v>
      </c>
      <c r="B73" s="2" t="s">
        <v>18</v>
      </c>
      <c r="C73" s="2" t="s">
        <v>19</v>
      </c>
      <c r="D73" s="2" t="s">
        <v>20</v>
      </c>
      <c r="E73" s="2" t="s">
        <v>21</v>
      </c>
      <c r="F73" s="2" t="s">
        <v>22</v>
      </c>
      <c r="G73" s="22" t="s">
        <v>206</v>
      </c>
      <c r="H73" s="16">
        <v>199240</v>
      </c>
      <c r="I73" s="2" t="s">
        <v>24</v>
      </c>
      <c r="J73" s="2" t="s">
        <v>25</v>
      </c>
      <c r="K73" s="2" t="s">
        <v>26</v>
      </c>
      <c r="L73" s="17">
        <v>199240</v>
      </c>
      <c r="M73" s="18">
        <v>199240</v>
      </c>
      <c r="N73" s="23" t="s">
        <v>827</v>
      </c>
      <c r="O73" s="6" t="s">
        <v>207</v>
      </c>
      <c r="P73" s="27">
        <v>66099666501</v>
      </c>
      <c r="Q73" s="29">
        <v>243294</v>
      </c>
      <c r="R73" s="30" t="s">
        <v>145</v>
      </c>
    </row>
    <row r="74" spans="1:18" ht="48">
      <c r="A74" s="11">
        <v>2567</v>
      </c>
      <c r="B74" s="2" t="s">
        <v>18</v>
      </c>
      <c r="C74" s="2" t="s">
        <v>19</v>
      </c>
      <c r="D74" s="2" t="s">
        <v>20</v>
      </c>
      <c r="E74" s="2" t="s">
        <v>21</v>
      </c>
      <c r="F74" s="2" t="s">
        <v>22</v>
      </c>
      <c r="G74" s="22" t="s">
        <v>208</v>
      </c>
      <c r="H74" s="16">
        <v>207840</v>
      </c>
      <c r="I74" s="2" t="s">
        <v>24</v>
      </c>
      <c r="J74" s="2" t="s">
        <v>25</v>
      </c>
      <c r="K74" s="2" t="s">
        <v>26</v>
      </c>
      <c r="L74" s="17">
        <v>207840</v>
      </c>
      <c r="M74" s="18">
        <v>207840</v>
      </c>
      <c r="N74" s="23" t="s">
        <v>828</v>
      </c>
      <c r="O74" s="6" t="s">
        <v>209</v>
      </c>
      <c r="P74" s="27">
        <v>66099666972</v>
      </c>
      <c r="Q74" s="29">
        <v>243294</v>
      </c>
      <c r="R74" s="30" t="s">
        <v>145</v>
      </c>
    </row>
    <row r="75" spans="1:18" ht="48">
      <c r="A75" s="11">
        <v>2567</v>
      </c>
      <c r="B75" s="2" t="s">
        <v>18</v>
      </c>
      <c r="C75" s="2" t="s">
        <v>19</v>
      </c>
      <c r="D75" s="2" t="s">
        <v>20</v>
      </c>
      <c r="E75" s="2" t="s">
        <v>21</v>
      </c>
      <c r="F75" s="2" t="s">
        <v>22</v>
      </c>
      <c r="G75" s="22" t="s">
        <v>210</v>
      </c>
      <c r="H75" s="16">
        <v>154240</v>
      </c>
      <c r="I75" s="2" t="s">
        <v>24</v>
      </c>
      <c r="J75" s="2" t="s">
        <v>25</v>
      </c>
      <c r="K75" s="2" t="s">
        <v>26</v>
      </c>
      <c r="L75" s="17">
        <v>154240</v>
      </c>
      <c r="M75" s="18">
        <v>154240</v>
      </c>
      <c r="N75" s="23" t="s">
        <v>829</v>
      </c>
      <c r="O75" s="6" t="s">
        <v>211</v>
      </c>
      <c r="P75" s="27">
        <v>66099667671</v>
      </c>
      <c r="Q75" s="29">
        <v>243294</v>
      </c>
      <c r="R75" s="30" t="s">
        <v>145</v>
      </c>
    </row>
    <row r="76" spans="1:18" ht="48">
      <c r="A76" s="11">
        <v>2567</v>
      </c>
      <c r="B76" s="2" t="s">
        <v>18</v>
      </c>
      <c r="C76" s="2" t="s">
        <v>19</v>
      </c>
      <c r="D76" s="2" t="s">
        <v>20</v>
      </c>
      <c r="E76" s="2" t="s">
        <v>21</v>
      </c>
      <c r="F76" s="2" t="s">
        <v>22</v>
      </c>
      <c r="G76" s="22" t="s">
        <v>212</v>
      </c>
      <c r="H76" s="16">
        <v>191680</v>
      </c>
      <c r="I76" s="2" t="s">
        <v>24</v>
      </c>
      <c r="J76" s="2" t="s">
        <v>25</v>
      </c>
      <c r="K76" s="2" t="s">
        <v>26</v>
      </c>
      <c r="L76" s="17">
        <v>191680</v>
      </c>
      <c r="M76" s="18">
        <v>191680</v>
      </c>
      <c r="N76" s="23" t="s">
        <v>830</v>
      </c>
      <c r="O76" s="6" t="s">
        <v>213</v>
      </c>
      <c r="P76" s="27">
        <v>66099616927</v>
      </c>
      <c r="Q76" s="29">
        <v>243294</v>
      </c>
      <c r="R76" s="30" t="s">
        <v>145</v>
      </c>
    </row>
    <row r="77" spans="1:18" ht="48">
      <c r="A77" s="11">
        <v>2567</v>
      </c>
      <c r="B77" s="2" t="s">
        <v>18</v>
      </c>
      <c r="C77" s="2" t="s">
        <v>19</v>
      </c>
      <c r="D77" s="2" t="s">
        <v>20</v>
      </c>
      <c r="E77" s="2" t="s">
        <v>21</v>
      </c>
      <c r="F77" s="2" t="s">
        <v>22</v>
      </c>
      <c r="G77" s="22" t="s">
        <v>214</v>
      </c>
      <c r="H77" s="16">
        <v>170240</v>
      </c>
      <c r="I77" s="2" t="s">
        <v>24</v>
      </c>
      <c r="J77" s="2" t="s">
        <v>68</v>
      </c>
      <c r="K77" s="2" t="s">
        <v>26</v>
      </c>
      <c r="L77" s="17">
        <v>170240</v>
      </c>
      <c r="M77" s="18">
        <v>170240</v>
      </c>
      <c r="N77" s="23" t="s">
        <v>831</v>
      </c>
      <c r="O77" s="6" t="s">
        <v>215</v>
      </c>
      <c r="P77" s="27">
        <v>66099617695</v>
      </c>
      <c r="Q77" s="29">
        <v>243294</v>
      </c>
      <c r="R77" s="30" t="s">
        <v>145</v>
      </c>
    </row>
    <row r="78" spans="1:18" ht="48">
      <c r="A78" s="11">
        <v>2567</v>
      </c>
      <c r="B78" s="2" t="s">
        <v>18</v>
      </c>
      <c r="C78" s="2" t="s">
        <v>19</v>
      </c>
      <c r="D78" s="2" t="s">
        <v>20</v>
      </c>
      <c r="E78" s="2" t="s">
        <v>21</v>
      </c>
      <c r="F78" s="2" t="s">
        <v>22</v>
      </c>
      <c r="G78" s="22" t="s">
        <v>216</v>
      </c>
      <c r="H78" s="16">
        <v>56580</v>
      </c>
      <c r="I78" s="2" t="s">
        <v>24</v>
      </c>
      <c r="J78" s="2" t="s">
        <v>25</v>
      </c>
      <c r="K78" s="2" t="s">
        <v>26</v>
      </c>
      <c r="L78" s="17">
        <v>56580</v>
      </c>
      <c r="M78" s="18">
        <v>56580</v>
      </c>
      <c r="N78" s="23" t="s">
        <v>832</v>
      </c>
      <c r="O78" s="6" t="s">
        <v>217</v>
      </c>
      <c r="P78" s="27" t="s">
        <v>180</v>
      </c>
      <c r="Q78" s="29">
        <v>243294</v>
      </c>
      <c r="R78" s="30" t="s">
        <v>181</v>
      </c>
    </row>
    <row r="79" spans="1:18" ht="48">
      <c r="A79" s="11">
        <v>2567</v>
      </c>
      <c r="B79" s="2" t="s">
        <v>18</v>
      </c>
      <c r="C79" s="2" t="s">
        <v>19</v>
      </c>
      <c r="D79" s="2" t="s">
        <v>20</v>
      </c>
      <c r="E79" s="2" t="s">
        <v>21</v>
      </c>
      <c r="F79" s="2" t="s">
        <v>22</v>
      </c>
      <c r="G79" s="22" t="s">
        <v>218</v>
      </c>
      <c r="H79" s="16">
        <v>183000</v>
      </c>
      <c r="I79" s="2" t="s">
        <v>24</v>
      </c>
      <c r="J79" s="2" t="s">
        <v>25</v>
      </c>
      <c r="K79" s="2" t="s">
        <v>26</v>
      </c>
      <c r="L79" s="17">
        <v>183000</v>
      </c>
      <c r="M79" s="18">
        <v>183000</v>
      </c>
      <c r="N79" s="23" t="s">
        <v>833</v>
      </c>
      <c r="O79" s="6" t="s">
        <v>219</v>
      </c>
      <c r="P79" s="27">
        <v>66099643984</v>
      </c>
      <c r="Q79" s="29">
        <v>243294</v>
      </c>
      <c r="R79" s="30" t="s">
        <v>145</v>
      </c>
    </row>
    <row r="80" spans="1:18" ht="48">
      <c r="A80" s="11">
        <v>2567</v>
      </c>
      <c r="B80" s="2" t="s">
        <v>18</v>
      </c>
      <c r="C80" s="2" t="s">
        <v>19</v>
      </c>
      <c r="D80" s="2" t="s">
        <v>20</v>
      </c>
      <c r="E80" s="2" t="s">
        <v>21</v>
      </c>
      <c r="F80" s="2" t="s">
        <v>22</v>
      </c>
      <c r="G80" s="22" t="s">
        <v>220</v>
      </c>
      <c r="H80" s="16">
        <v>154880</v>
      </c>
      <c r="I80" s="2" t="s">
        <v>24</v>
      </c>
      <c r="J80" s="2" t="s">
        <v>68</v>
      </c>
      <c r="K80" s="2" t="s">
        <v>26</v>
      </c>
      <c r="L80" s="17">
        <v>154880</v>
      </c>
      <c r="M80" s="18">
        <v>154880</v>
      </c>
      <c r="N80" s="23" t="s">
        <v>834</v>
      </c>
      <c r="O80" s="6" t="s">
        <v>221</v>
      </c>
      <c r="P80" s="27">
        <v>66099644848</v>
      </c>
      <c r="Q80" s="29">
        <v>243294</v>
      </c>
      <c r="R80" s="30" t="s">
        <v>145</v>
      </c>
    </row>
    <row r="81" spans="1:18" ht="48">
      <c r="A81" s="11">
        <v>2567</v>
      </c>
      <c r="B81" s="2" t="s">
        <v>18</v>
      </c>
      <c r="C81" s="2" t="s">
        <v>19</v>
      </c>
      <c r="D81" s="2" t="s">
        <v>20</v>
      </c>
      <c r="E81" s="2" t="s">
        <v>21</v>
      </c>
      <c r="F81" s="2" t="s">
        <v>22</v>
      </c>
      <c r="G81" s="22" t="s">
        <v>222</v>
      </c>
      <c r="H81" s="16">
        <v>201080</v>
      </c>
      <c r="I81" s="2" t="s">
        <v>24</v>
      </c>
      <c r="J81" s="2" t="s">
        <v>25</v>
      </c>
      <c r="K81" s="2" t="s">
        <v>26</v>
      </c>
      <c r="L81" s="17">
        <v>201080</v>
      </c>
      <c r="M81" s="18">
        <v>201080</v>
      </c>
      <c r="N81" s="23" t="s">
        <v>835</v>
      </c>
      <c r="O81" s="6" t="s">
        <v>223</v>
      </c>
      <c r="P81" s="27">
        <v>66099598593</v>
      </c>
      <c r="Q81" s="29">
        <v>243294</v>
      </c>
      <c r="R81" s="30" t="s">
        <v>145</v>
      </c>
    </row>
    <row r="82" spans="1:18" ht="48">
      <c r="A82" s="11">
        <v>2567</v>
      </c>
      <c r="B82" s="2" t="s">
        <v>18</v>
      </c>
      <c r="C82" s="2" t="s">
        <v>19</v>
      </c>
      <c r="D82" s="2" t="s">
        <v>20</v>
      </c>
      <c r="E82" s="2" t="s">
        <v>21</v>
      </c>
      <c r="F82" s="2" t="s">
        <v>22</v>
      </c>
      <c r="G82" s="22" t="s">
        <v>224</v>
      </c>
      <c r="H82" s="16">
        <v>171160</v>
      </c>
      <c r="I82" s="2" t="s">
        <v>24</v>
      </c>
      <c r="J82" s="2" t="s">
        <v>25</v>
      </c>
      <c r="K82" s="2" t="s">
        <v>26</v>
      </c>
      <c r="L82" s="17">
        <v>171160</v>
      </c>
      <c r="M82" s="18">
        <v>171160</v>
      </c>
      <c r="N82" s="23" t="s">
        <v>836</v>
      </c>
      <c r="O82" s="6" t="s">
        <v>225</v>
      </c>
      <c r="P82" s="27">
        <v>66099641689</v>
      </c>
      <c r="Q82" s="29">
        <v>243294</v>
      </c>
      <c r="R82" s="30" t="s">
        <v>145</v>
      </c>
    </row>
    <row r="83" spans="1:18" ht="48">
      <c r="A83" s="11">
        <v>2567</v>
      </c>
      <c r="B83" s="2" t="s">
        <v>18</v>
      </c>
      <c r="C83" s="2" t="s">
        <v>19</v>
      </c>
      <c r="D83" s="2" t="s">
        <v>20</v>
      </c>
      <c r="E83" s="2" t="s">
        <v>21</v>
      </c>
      <c r="F83" s="2" t="s">
        <v>22</v>
      </c>
      <c r="G83" s="22" t="s">
        <v>226</v>
      </c>
      <c r="H83" s="16">
        <v>154720</v>
      </c>
      <c r="I83" s="2" t="s">
        <v>24</v>
      </c>
      <c r="J83" s="2" t="s">
        <v>25</v>
      </c>
      <c r="K83" s="2" t="s">
        <v>26</v>
      </c>
      <c r="L83" s="17">
        <v>154720</v>
      </c>
      <c r="M83" s="18">
        <v>154720</v>
      </c>
      <c r="N83" s="23" t="s">
        <v>837</v>
      </c>
      <c r="O83" s="6" t="s">
        <v>227</v>
      </c>
      <c r="P83" s="27">
        <v>66099641697</v>
      </c>
      <c r="Q83" s="29">
        <v>243294</v>
      </c>
      <c r="R83" s="30" t="s">
        <v>145</v>
      </c>
    </row>
    <row r="84" spans="1:18" ht="48">
      <c r="A84" s="11">
        <v>2567</v>
      </c>
      <c r="B84" s="2" t="s">
        <v>18</v>
      </c>
      <c r="C84" s="2" t="s">
        <v>19</v>
      </c>
      <c r="D84" s="2" t="s">
        <v>20</v>
      </c>
      <c r="E84" s="2" t="s">
        <v>21</v>
      </c>
      <c r="F84" s="2" t="s">
        <v>22</v>
      </c>
      <c r="G84" s="22" t="s">
        <v>228</v>
      </c>
      <c r="H84" s="16">
        <v>201320</v>
      </c>
      <c r="I84" s="2" t="s">
        <v>24</v>
      </c>
      <c r="J84" s="2" t="s">
        <v>25</v>
      </c>
      <c r="K84" s="2" t="s">
        <v>26</v>
      </c>
      <c r="L84" s="17">
        <v>201320</v>
      </c>
      <c r="M84" s="18">
        <v>201320</v>
      </c>
      <c r="N84" s="23" t="s">
        <v>838</v>
      </c>
      <c r="O84" s="6" t="s">
        <v>229</v>
      </c>
      <c r="P84" s="27">
        <v>66099641560</v>
      </c>
      <c r="Q84" s="29">
        <v>243294</v>
      </c>
      <c r="R84" s="30" t="s">
        <v>145</v>
      </c>
    </row>
    <row r="85" spans="1:18" ht="48">
      <c r="A85" s="11">
        <v>2567</v>
      </c>
      <c r="B85" s="2" t="s">
        <v>18</v>
      </c>
      <c r="C85" s="2" t="s">
        <v>19</v>
      </c>
      <c r="D85" s="2" t="s">
        <v>20</v>
      </c>
      <c r="E85" s="2" t="s">
        <v>21</v>
      </c>
      <c r="F85" s="2" t="s">
        <v>22</v>
      </c>
      <c r="G85" s="22" t="s">
        <v>230</v>
      </c>
      <c r="H85" s="16">
        <v>177880</v>
      </c>
      <c r="I85" s="2" t="s">
        <v>24</v>
      </c>
      <c r="J85" s="2" t="s">
        <v>25</v>
      </c>
      <c r="K85" s="2" t="s">
        <v>26</v>
      </c>
      <c r="L85" s="17">
        <v>177880</v>
      </c>
      <c r="M85" s="18">
        <v>177880</v>
      </c>
      <c r="N85" s="23" t="s">
        <v>839</v>
      </c>
      <c r="O85" s="6" t="s">
        <v>231</v>
      </c>
      <c r="P85" s="27">
        <v>66099641637</v>
      </c>
      <c r="Q85" s="29">
        <v>243294</v>
      </c>
      <c r="R85" s="30" t="s">
        <v>145</v>
      </c>
    </row>
    <row r="86" spans="1:18" ht="48">
      <c r="A86" s="11">
        <v>2567</v>
      </c>
      <c r="B86" s="2" t="s">
        <v>18</v>
      </c>
      <c r="C86" s="2" t="s">
        <v>19</v>
      </c>
      <c r="D86" s="2" t="s">
        <v>20</v>
      </c>
      <c r="E86" s="2" t="s">
        <v>21</v>
      </c>
      <c r="F86" s="2" t="s">
        <v>22</v>
      </c>
      <c r="G86" s="22" t="s">
        <v>232</v>
      </c>
      <c r="H86" s="16">
        <v>64080</v>
      </c>
      <c r="I86" s="2" t="s">
        <v>24</v>
      </c>
      <c r="J86" s="2" t="s">
        <v>68</v>
      </c>
      <c r="K86" s="2" t="s">
        <v>26</v>
      </c>
      <c r="L86" s="17">
        <v>64080</v>
      </c>
      <c r="M86" s="18">
        <v>64080</v>
      </c>
      <c r="N86" s="23" t="s">
        <v>839</v>
      </c>
      <c r="O86" s="6" t="s">
        <v>233</v>
      </c>
      <c r="P86" s="27" t="s">
        <v>180</v>
      </c>
      <c r="Q86" s="29">
        <v>243294</v>
      </c>
      <c r="R86" s="30" t="s">
        <v>181</v>
      </c>
    </row>
    <row r="87" spans="1:18" ht="48">
      <c r="A87" s="11">
        <v>2567</v>
      </c>
      <c r="B87" s="2" t="s">
        <v>18</v>
      </c>
      <c r="C87" s="2" t="s">
        <v>19</v>
      </c>
      <c r="D87" s="2" t="s">
        <v>20</v>
      </c>
      <c r="E87" s="2" t="s">
        <v>21</v>
      </c>
      <c r="F87" s="2" t="s">
        <v>22</v>
      </c>
      <c r="G87" s="22" t="s">
        <v>234</v>
      </c>
      <c r="H87" s="16">
        <v>199200</v>
      </c>
      <c r="I87" s="2" t="s">
        <v>24</v>
      </c>
      <c r="J87" s="2" t="s">
        <v>25</v>
      </c>
      <c r="K87" s="2" t="s">
        <v>26</v>
      </c>
      <c r="L87" s="17">
        <v>199200</v>
      </c>
      <c r="M87" s="18">
        <v>199200</v>
      </c>
      <c r="N87" s="23" t="s">
        <v>840</v>
      </c>
      <c r="O87" s="6" t="s">
        <v>235</v>
      </c>
      <c r="P87" s="27">
        <v>66099641645</v>
      </c>
      <c r="Q87" s="29">
        <v>243294</v>
      </c>
      <c r="R87" s="30" t="s">
        <v>145</v>
      </c>
    </row>
    <row r="88" spans="1:18" ht="48">
      <c r="A88" s="11">
        <v>2567</v>
      </c>
      <c r="B88" s="2" t="s">
        <v>18</v>
      </c>
      <c r="C88" s="2" t="s">
        <v>19</v>
      </c>
      <c r="D88" s="2" t="s">
        <v>20</v>
      </c>
      <c r="E88" s="2" t="s">
        <v>21</v>
      </c>
      <c r="F88" s="2" t="s">
        <v>22</v>
      </c>
      <c r="G88" s="22" t="s">
        <v>236</v>
      </c>
      <c r="H88" s="16">
        <v>119120</v>
      </c>
      <c r="I88" s="2" t="s">
        <v>24</v>
      </c>
      <c r="J88" s="2" t="s">
        <v>25</v>
      </c>
      <c r="K88" s="2" t="s">
        <v>26</v>
      </c>
      <c r="L88" s="17">
        <v>119120</v>
      </c>
      <c r="M88" s="18">
        <v>119120</v>
      </c>
      <c r="N88" s="23" t="s">
        <v>841</v>
      </c>
      <c r="O88" s="6" t="s">
        <v>237</v>
      </c>
      <c r="P88" s="27">
        <v>66099641662</v>
      </c>
      <c r="Q88" s="29">
        <v>243294</v>
      </c>
      <c r="R88" s="30" t="s">
        <v>145</v>
      </c>
    </row>
    <row r="89" spans="1:18" ht="48">
      <c r="A89" s="11">
        <v>2567</v>
      </c>
      <c r="B89" s="2" t="s">
        <v>18</v>
      </c>
      <c r="C89" s="2" t="s">
        <v>19</v>
      </c>
      <c r="D89" s="2" t="s">
        <v>20</v>
      </c>
      <c r="E89" s="2" t="s">
        <v>21</v>
      </c>
      <c r="F89" s="2" t="s">
        <v>22</v>
      </c>
      <c r="G89" s="22" t="s">
        <v>238</v>
      </c>
      <c r="H89" s="16">
        <v>170440</v>
      </c>
      <c r="I89" s="2" t="s">
        <v>24</v>
      </c>
      <c r="J89" s="2" t="s">
        <v>25</v>
      </c>
      <c r="K89" s="2" t="s">
        <v>26</v>
      </c>
      <c r="L89" s="17">
        <v>170440</v>
      </c>
      <c r="M89" s="18">
        <v>170440</v>
      </c>
      <c r="N89" s="23" t="s">
        <v>842</v>
      </c>
      <c r="O89" s="6" t="s">
        <v>239</v>
      </c>
      <c r="P89" s="27">
        <v>66099641675</v>
      </c>
      <c r="Q89" s="29">
        <v>243294</v>
      </c>
      <c r="R89" s="30" t="s">
        <v>145</v>
      </c>
    </row>
    <row r="90" spans="1:18" ht="48">
      <c r="A90" s="11">
        <v>2567</v>
      </c>
      <c r="B90" s="2" t="s">
        <v>18</v>
      </c>
      <c r="C90" s="2" t="s">
        <v>19</v>
      </c>
      <c r="D90" s="2" t="s">
        <v>20</v>
      </c>
      <c r="E90" s="2" t="s">
        <v>21</v>
      </c>
      <c r="F90" s="2" t="s">
        <v>22</v>
      </c>
      <c r="G90" s="22" t="s">
        <v>240</v>
      </c>
      <c r="H90" s="16">
        <v>156640</v>
      </c>
      <c r="I90" s="2" t="s">
        <v>24</v>
      </c>
      <c r="J90" s="2" t="s">
        <v>25</v>
      </c>
      <c r="K90" s="2" t="s">
        <v>26</v>
      </c>
      <c r="L90" s="17">
        <v>156640</v>
      </c>
      <c r="M90" s="18">
        <v>156640</v>
      </c>
      <c r="N90" s="23" t="s">
        <v>843</v>
      </c>
      <c r="O90" s="6" t="s">
        <v>241</v>
      </c>
      <c r="P90" s="27">
        <v>66099609554</v>
      </c>
      <c r="Q90" s="29">
        <v>243294</v>
      </c>
      <c r="R90" s="30" t="s">
        <v>145</v>
      </c>
    </row>
    <row r="91" spans="1:18" ht="48">
      <c r="A91" s="11">
        <v>2567</v>
      </c>
      <c r="B91" s="2" t="s">
        <v>18</v>
      </c>
      <c r="C91" s="2" t="s">
        <v>19</v>
      </c>
      <c r="D91" s="2" t="s">
        <v>20</v>
      </c>
      <c r="E91" s="2" t="s">
        <v>21</v>
      </c>
      <c r="F91" s="2" t="s">
        <v>22</v>
      </c>
      <c r="G91" s="22" t="s">
        <v>242</v>
      </c>
      <c r="H91" s="17">
        <v>163440</v>
      </c>
      <c r="I91" s="3" t="s">
        <v>24</v>
      </c>
      <c r="J91" s="3" t="s">
        <v>25</v>
      </c>
      <c r="K91" s="3" t="s">
        <v>26</v>
      </c>
      <c r="L91" s="17">
        <v>163440</v>
      </c>
      <c r="M91" s="18">
        <v>163440</v>
      </c>
      <c r="N91" s="24" t="s">
        <v>844</v>
      </c>
      <c r="O91" s="7" t="s">
        <v>243</v>
      </c>
      <c r="P91" s="28">
        <v>66099609948</v>
      </c>
      <c r="Q91" s="32">
        <v>243294</v>
      </c>
      <c r="R91" s="8" t="s">
        <v>145</v>
      </c>
    </row>
    <row r="92" spans="1:18" ht="48">
      <c r="A92" s="11">
        <v>2567</v>
      </c>
      <c r="B92" s="2" t="s">
        <v>18</v>
      </c>
      <c r="C92" s="2" t="s">
        <v>19</v>
      </c>
      <c r="D92" s="2" t="s">
        <v>20</v>
      </c>
      <c r="E92" s="2" t="s">
        <v>21</v>
      </c>
      <c r="F92" s="2" t="s">
        <v>22</v>
      </c>
      <c r="G92" s="22" t="s">
        <v>244</v>
      </c>
      <c r="H92" s="17">
        <v>177600</v>
      </c>
      <c r="I92" s="3" t="s">
        <v>24</v>
      </c>
      <c r="J92" s="3" t="s">
        <v>25</v>
      </c>
      <c r="K92" s="3" t="s">
        <v>26</v>
      </c>
      <c r="L92" s="17">
        <v>177600</v>
      </c>
      <c r="M92" s="18">
        <v>177600</v>
      </c>
      <c r="N92" s="24" t="s">
        <v>845</v>
      </c>
      <c r="O92" s="7" t="s">
        <v>245</v>
      </c>
      <c r="P92" s="28">
        <v>66099610172</v>
      </c>
      <c r="Q92" s="32">
        <v>243294</v>
      </c>
      <c r="R92" s="8" t="s">
        <v>145</v>
      </c>
    </row>
    <row r="93" spans="1:18" ht="48">
      <c r="A93" s="11">
        <v>2567</v>
      </c>
      <c r="B93" s="2" t="s">
        <v>18</v>
      </c>
      <c r="C93" s="2" t="s">
        <v>19</v>
      </c>
      <c r="D93" s="2" t="s">
        <v>20</v>
      </c>
      <c r="E93" s="2" t="s">
        <v>21</v>
      </c>
      <c r="F93" s="2" t="s">
        <v>22</v>
      </c>
      <c r="G93" s="22" t="s">
        <v>246</v>
      </c>
      <c r="H93" s="17">
        <v>162280</v>
      </c>
      <c r="I93" s="3" t="s">
        <v>24</v>
      </c>
      <c r="J93" s="3" t="s">
        <v>25</v>
      </c>
      <c r="K93" s="3" t="s">
        <v>26</v>
      </c>
      <c r="L93" s="17">
        <v>162280</v>
      </c>
      <c r="M93" s="18">
        <v>162280</v>
      </c>
      <c r="N93" s="24" t="s">
        <v>846</v>
      </c>
      <c r="O93" s="7" t="s">
        <v>247</v>
      </c>
      <c r="P93" s="28">
        <v>66099609296</v>
      </c>
      <c r="Q93" s="32">
        <v>243294</v>
      </c>
      <c r="R93" s="8" t="s">
        <v>145</v>
      </c>
    </row>
    <row r="94" spans="1:18" ht="48">
      <c r="A94" s="11">
        <v>2567</v>
      </c>
      <c r="B94" s="2" t="s">
        <v>18</v>
      </c>
      <c r="C94" s="2" t="s">
        <v>19</v>
      </c>
      <c r="D94" s="2" t="s">
        <v>20</v>
      </c>
      <c r="E94" s="2" t="s">
        <v>21</v>
      </c>
      <c r="F94" s="2" t="s">
        <v>22</v>
      </c>
      <c r="G94" s="22" t="s">
        <v>248</v>
      </c>
      <c r="H94" s="17">
        <v>156640</v>
      </c>
      <c r="I94" s="3" t="s">
        <v>24</v>
      </c>
      <c r="J94" s="3" t="s">
        <v>25</v>
      </c>
      <c r="K94" s="3" t="s">
        <v>26</v>
      </c>
      <c r="L94" s="17">
        <v>156640</v>
      </c>
      <c r="M94" s="18">
        <v>156640</v>
      </c>
      <c r="N94" s="24" t="s">
        <v>847</v>
      </c>
      <c r="O94" s="7" t="s">
        <v>249</v>
      </c>
      <c r="P94" s="28">
        <v>66099609402</v>
      </c>
      <c r="Q94" s="32">
        <v>243294</v>
      </c>
      <c r="R94" s="8" t="s">
        <v>145</v>
      </c>
    </row>
    <row r="95" spans="1:18" ht="48">
      <c r="A95" s="11">
        <v>2567</v>
      </c>
      <c r="B95" s="2" t="s">
        <v>18</v>
      </c>
      <c r="C95" s="2" t="s">
        <v>19</v>
      </c>
      <c r="D95" s="2" t="s">
        <v>20</v>
      </c>
      <c r="E95" s="2" t="s">
        <v>21</v>
      </c>
      <c r="F95" s="2" t="s">
        <v>22</v>
      </c>
      <c r="G95" s="22" t="s">
        <v>250</v>
      </c>
      <c r="H95" s="17">
        <v>210480</v>
      </c>
      <c r="I95" s="3" t="s">
        <v>24</v>
      </c>
      <c r="J95" s="3" t="s">
        <v>25</v>
      </c>
      <c r="K95" s="3" t="s">
        <v>26</v>
      </c>
      <c r="L95" s="17">
        <v>210480</v>
      </c>
      <c r="M95" s="18">
        <v>210480</v>
      </c>
      <c r="N95" s="24" t="s">
        <v>848</v>
      </c>
      <c r="O95" s="7" t="s">
        <v>251</v>
      </c>
      <c r="P95" s="28">
        <v>66099609481</v>
      </c>
      <c r="Q95" s="32">
        <v>243294</v>
      </c>
      <c r="R95" s="8" t="s">
        <v>145</v>
      </c>
    </row>
    <row r="96" spans="1:18" ht="48">
      <c r="A96" s="11">
        <v>2567</v>
      </c>
      <c r="B96" s="2" t="s">
        <v>18</v>
      </c>
      <c r="C96" s="2" t="s">
        <v>19</v>
      </c>
      <c r="D96" s="2" t="s">
        <v>20</v>
      </c>
      <c r="E96" s="2" t="s">
        <v>21</v>
      </c>
      <c r="F96" s="2" t="s">
        <v>22</v>
      </c>
      <c r="G96" s="22" t="s">
        <v>252</v>
      </c>
      <c r="H96" s="17">
        <v>158080</v>
      </c>
      <c r="I96" s="3" t="s">
        <v>24</v>
      </c>
      <c r="J96" s="3" t="s">
        <v>25</v>
      </c>
      <c r="K96" s="3" t="s">
        <v>26</v>
      </c>
      <c r="L96" s="17">
        <v>158080</v>
      </c>
      <c r="M96" s="18">
        <v>158080</v>
      </c>
      <c r="N96" s="24" t="s">
        <v>849</v>
      </c>
      <c r="O96" s="7" t="s">
        <v>253</v>
      </c>
      <c r="P96" s="28">
        <v>66099610056</v>
      </c>
      <c r="Q96" s="32">
        <v>243294</v>
      </c>
      <c r="R96" s="8" t="s">
        <v>145</v>
      </c>
    </row>
    <row r="97" spans="1:18" ht="72">
      <c r="A97" s="11">
        <v>2567</v>
      </c>
      <c r="B97" s="2" t="s">
        <v>18</v>
      </c>
      <c r="C97" s="2" t="s">
        <v>19</v>
      </c>
      <c r="D97" s="2" t="s">
        <v>20</v>
      </c>
      <c r="E97" s="2" t="s">
        <v>21</v>
      </c>
      <c r="F97" s="2" t="s">
        <v>22</v>
      </c>
      <c r="G97" s="22" t="s">
        <v>254</v>
      </c>
      <c r="H97" s="17">
        <v>362880</v>
      </c>
      <c r="I97" s="3" t="s">
        <v>24</v>
      </c>
      <c r="J97" s="3" t="s">
        <v>25</v>
      </c>
      <c r="K97" s="3" t="s">
        <v>26</v>
      </c>
      <c r="L97" s="17">
        <v>362880</v>
      </c>
      <c r="M97" s="18">
        <v>362880</v>
      </c>
      <c r="N97" s="24" t="s">
        <v>850</v>
      </c>
      <c r="O97" s="7" t="s">
        <v>255</v>
      </c>
      <c r="P97" s="28">
        <v>66099662381</v>
      </c>
      <c r="Q97" s="32">
        <v>243294</v>
      </c>
      <c r="R97" s="33">
        <v>243748</v>
      </c>
    </row>
    <row r="98" spans="1:18" ht="72">
      <c r="A98" s="11">
        <v>2567</v>
      </c>
      <c r="B98" s="2" t="s">
        <v>18</v>
      </c>
      <c r="C98" s="2" t="s">
        <v>19</v>
      </c>
      <c r="D98" s="2" t="s">
        <v>20</v>
      </c>
      <c r="E98" s="2" t="s">
        <v>21</v>
      </c>
      <c r="F98" s="2" t="s">
        <v>22</v>
      </c>
      <c r="G98" s="22" t="s">
        <v>256</v>
      </c>
      <c r="H98" s="17">
        <v>334020</v>
      </c>
      <c r="I98" s="3" t="s">
        <v>24</v>
      </c>
      <c r="J98" s="3" t="s">
        <v>25</v>
      </c>
      <c r="K98" s="3" t="s">
        <v>26</v>
      </c>
      <c r="L98" s="17">
        <v>334020</v>
      </c>
      <c r="M98" s="18">
        <v>334020</v>
      </c>
      <c r="N98" s="24" t="s">
        <v>851</v>
      </c>
      <c r="O98" s="7" t="s">
        <v>257</v>
      </c>
      <c r="P98" s="28">
        <v>66099667851</v>
      </c>
      <c r="Q98" s="32">
        <v>243294</v>
      </c>
      <c r="R98" s="33">
        <v>243748</v>
      </c>
    </row>
    <row r="99" spans="1:18" ht="72">
      <c r="A99" s="11">
        <v>2567</v>
      </c>
      <c r="B99" s="2" t="s">
        <v>18</v>
      </c>
      <c r="C99" s="2" t="s">
        <v>19</v>
      </c>
      <c r="D99" s="2" t="s">
        <v>20</v>
      </c>
      <c r="E99" s="2" t="s">
        <v>21</v>
      </c>
      <c r="F99" s="2" t="s">
        <v>22</v>
      </c>
      <c r="G99" s="22" t="s">
        <v>258</v>
      </c>
      <c r="H99" s="17">
        <v>252600</v>
      </c>
      <c r="I99" s="3" t="s">
        <v>24</v>
      </c>
      <c r="J99" s="3" t="s">
        <v>25</v>
      </c>
      <c r="K99" s="3" t="s">
        <v>26</v>
      </c>
      <c r="L99" s="17">
        <v>252600</v>
      </c>
      <c r="M99" s="18">
        <v>252600</v>
      </c>
      <c r="N99" s="24" t="s">
        <v>852</v>
      </c>
      <c r="O99" s="7" t="s">
        <v>259</v>
      </c>
      <c r="P99" s="28">
        <v>66099658857</v>
      </c>
      <c r="Q99" s="32">
        <v>243294</v>
      </c>
      <c r="R99" s="33">
        <v>243748</v>
      </c>
    </row>
    <row r="100" spans="1:18" ht="72">
      <c r="A100" s="11">
        <v>2567</v>
      </c>
      <c r="B100" s="2" t="s">
        <v>18</v>
      </c>
      <c r="C100" s="2" t="s">
        <v>19</v>
      </c>
      <c r="D100" s="2" t="s">
        <v>20</v>
      </c>
      <c r="E100" s="2" t="s">
        <v>21</v>
      </c>
      <c r="F100" s="2" t="s">
        <v>22</v>
      </c>
      <c r="G100" s="22" t="s">
        <v>260</v>
      </c>
      <c r="H100" s="17">
        <v>250200</v>
      </c>
      <c r="I100" s="3" t="s">
        <v>24</v>
      </c>
      <c r="J100" s="3" t="s">
        <v>25</v>
      </c>
      <c r="K100" s="3" t="s">
        <v>26</v>
      </c>
      <c r="L100" s="17">
        <v>250200</v>
      </c>
      <c r="M100" s="18">
        <v>250200</v>
      </c>
      <c r="N100" s="24" t="s">
        <v>853</v>
      </c>
      <c r="O100" s="7" t="s">
        <v>261</v>
      </c>
      <c r="P100" s="28">
        <v>66099668334</v>
      </c>
      <c r="Q100" s="32">
        <v>243294</v>
      </c>
      <c r="R100" s="33">
        <v>243748</v>
      </c>
    </row>
    <row r="101" spans="1:18" ht="72">
      <c r="A101" s="11">
        <v>2567</v>
      </c>
      <c r="B101" s="2" t="s">
        <v>18</v>
      </c>
      <c r="C101" s="2" t="s">
        <v>19</v>
      </c>
      <c r="D101" s="2" t="s">
        <v>20</v>
      </c>
      <c r="E101" s="2" t="s">
        <v>21</v>
      </c>
      <c r="F101" s="2" t="s">
        <v>22</v>
      </c>
      <c r="G101" s="22" t="s">
        <v>262</v>
      </c>
      <c r="H101" s="17">
        <v>238980</v>
      </c>
      <c r="I101" s="3" t="s">
        <v>24</v>
      </c>
      <c r="J101" s="3" t="s">
        <v>25</v>
      </c>
      <c r="K101" s="3" t="s">
        <v>26</v>
      </c>
      <c r="L101" s="17">
        <v>238980</v>
      </c>
      <c r="M101" s="18">
        <v>238980</v>
      </c>
      <c r="N101" s="24" t="s">
        <v>854</v>
      </c>
      <c r="O101" s="7" t="s">
        <v>263</v>
      </c>
      <c r="P101" s="28">
        <v>66099668548</v>
      </c>
      <c r="Q101" s="32">
        <v>243294</v>
      </c>
      <c r="R101" s="33">
        <v>243748</v>
      </c>
    </row>
    <row r="102" spans="1:18" ht="72">
      <c r="A102" s="11">
        <v>2567</v>
      </c>
      <c r="B102" s="2" t="s">
        <v>18</v>
      </c>
      <c r="C102" s="2" t="s">
        <v>19</v>
      </c>
      <c r="D102" s="2" t="s">
        <v>20</v>
      </c>
      <c r="E102" s="2" t="s">
        <v>21</v>
      </c>
      <c r="F102" s="2" t="s">
        <v>22</v>
      </c>
      <c r="G102" s="22" t="s">
        <v>264</v>
      </c>
      <c r="H102" s="17">
        <v>290000</v>
      </c>
      <c r="I102" s="3" t="s">
        <v>24</v>
      </c>
      <c r="J102" s="3" t="s">
        <v>25</v>
      </c>
      <c r="K102" s="3" t="s">
        <v>26</v>
      </c>
      <c r="L102" s="17">
        <v>280000</v>
      </c>
      <c r="M102" s="18">
        <v>280000</v>
      </c>
      <c r="N102" s="24" t="s">
        <v>855</v>
      </c>
      <c r="O102" s="7" t="s">
        <v>265</v>
      </c>
      <c r="P102" s="28">
        <v>66099489799</v>
      </c>
      <c r="Q102" s="32">
        <v>243294</v>
      </c>
      <c r="R102" s="33">
        <v>243897</v>
      </c>
    </row>
    <row r="103" spans="1:18" ht="72">
      <c r="A103" s="11">
        <v>2567</v>
      </c>
      <c r="B103" s="2" t="s">
        <v>18</v>
      </c>
      <c r="C103" s="2" t="s">
        <v>19</v>
      </c>
      <c r="D103" s="2" t="s">
        <v>20</v>
      </c>
      <c r="E103" s="2" t="s">
        <v>21</v>
      </c>
      <c r="F103" s="2" t="s">
        <v>22</v>
      </c>
      <c r="G103" s="22" t="s">
        <v>266</v>
      </c>
      <c r="H103" s="17">
        <v>310000</v>
      </c>
      <c r="I103" s="3" t="s">
        <v>24</v>
      </c>
      <c r="J103" s="3" t="s">
        <v>25</v>
      </c>
      <c r="K103" s="3" t="s">
        <v>26</v>
      </c>
      <c r="L103" s="17">
        <v>305592</v>
      </c>
      <c r="M103" s="18">
        <v>305592</v>
      </c>
      <c r="N103" s="24" t="s">
        <v>856</v>
      </c>
      <c r="O103" s="7" t="s">
        <v>267</v>
      </c>
      <c r="P103" s="28">
        <v>66099491695</v>
      </c>
      <c r="Q103" s="32">
        <v>243294</v>
      </c>
      <c r="R103" s="33">
        <v>243897</v>
      </c>
    </row>
    <row r="104" spans="1:18" ht="48">
      <c r="A104" s="11">
        <v>2567</v>
      </c>
      <c r="B104" s="2" t="s">
        <v>18</v>
      </c>
      <c r="C104" s="2" t="s">
        <v>19</v>
      </c>
      <c r="D104" s="2" t="s">
        <v>20</v>
      </c>
      <c r="E104" s="2" t="s">
        <v>21</v>
      </c>
      <c r="F104" s="2" t="s">
        <v>22</v>
      </c>
      <c r="G104" s="22" t="s">
        <v>268</v>
      </c>
      <c r="H104" s="17">
        <v>25680</v>
      </c>
      <c r="I104" s="3" t="s">
        <v>24</v>
      </c>
      <c r="J104" s="3" t="s">
        <v>25</v>
      </c>
      <c r="K104" s="3" t="s">
        <v>26</v>
      </c>
      <c r="L104" s="17">
        <v>25680</v>
      </c>
      <c r="M104" s="18">
        <v>25680</v>
      </c>
      <c r="N104" s="24" t="s">
        <v>857</v>
      </c>
      <c r="O104" s="7" t="s">
        <v>269</v>
      </c>
      <c r="P104" s="28" t="s">
        <v>180</v>
      </c>
      <c r="Q104" s="32">
        <v>243294</v>
      </c>
      <c r="R104" s="33">
        <v>243809</v>
      </c>
    </row>
    <row r="105" spans="1:18" ht="48">
      <c r="A105" s="11">
        <v>2567</v>
      </c>
      <c r="B105" s="2" t="s">
        <v>18</v>
      </c>
      <c r="C105" s="2" t="s">
        <v>19</v>
      </c>
      <c r="D105" s="2" t="s">
        <v>20</v>
      </c>
      <c r="E105" s="2" t="s">
        <v>21</v>
      </c>
      <c r="F105" s="2" t="s">
        <v>22</v>
      </c>
      <c r="G105" s="22" t="s">
        <v>270</v>
      </c>
      <c r="H105" s="17">
        <v>280000</v>
      </c>
      <c r="I105" s="3" t="s">
        <v>24</v>
      </c>
      <c r="J105" s="3" t="s">
        <v>25</v>
      </c>
      <c r="K105" s="3" t="s">
        <v>26</v>
      </c>
      <c r="L105" s="17">
        <v>280000</v>
      </c>
      <c r="M105" s="18">
        <v>280000</v>
      </c>
      <c r="N105" s="24" t="s">
        <v>858</v>
      </c>
      <c r="O105" s="7" t="s">
        <v>271</v>
      </c>
      <c r="P105" s="28">
        <v>66099537052</v>
      </c>
      <c r="Q105" s="32">
        <v>243294</v>
      </c>
      <c r="R105" s="33">
        <v>243805</v>
      </c>
    </row>
    <row r="106" spans="1:18" ht="48">
      <c r="A106" s="11">
        <v>2567</v>
      </c>
      <c r="B106" s="2" t="s">
        <v>18</v>
      </c>
      <c r="C106" s="2" t="s">
        <v>19</v>
      </c>
      <c r="D106" s="2" t="s">
        <v>20</v>
      </c>
      <c r="E106" s="2" t="s">
        <v>21</v>
      </c>
      <c r="F106" s="2" t="s">
        <v>22</v>
      </c>
      <c r="G106" s="22" t="s">
        <v>272</v>
      </c>
      <c r="H106" s="17">
        <v>540000</v>
      </c>
      <c r="I106" s="3" t="s">
        <v>24</v>
      </c>
      <c r="J106" s="3" t="s">
        <v>25</v>
      </c>
      <c r="K106" s="3" t="s">
        <v>26</v>
      </c>
      <c r="L106" s="17">
        <v>531620</v>
      </c>
      <c r="M106" s="18">
        <v>531620</v>
      </c>
      <c r="N106" s="24" t="s">
        <v>859</v>
      </c>
      <c r="O106" s="7" t="s">
        <v>273</v>
      </c>
      <c r="P106" s="28">
        <v>66099502748</v>
      </c>
      <c r="Q106" s="32">
        <v>243294</v>
      </c>
      <c r="R106" s="33">
        <v>243897</v>
      </c>
    </row>
    <row r="107" spans="1:18" ht="48">
      <c r="A107" s="11">
        <v>2567</v>
      </c>
      <c r="B107" s="2" t="s">
        <v>18</v>
      </c>
      <c r="C107" s="2" t="s">
        <v>19</v>
      </c>
      <c r="D107" s="2" t="s">
        <v>20</v>
      </c>
      <c r="E107" s="2" t="s">
        <v>21</v>
      </c>
      <c r="F107" s="2" t="s">
        <v>22</v>
      </c>
      <c r="G107" s="22" t="s">
        <v>274</v>
      </c>
      <c r="H107" s="17">
        <v>54000</v>
      </c>
      <c r="I107" s="3" t="s">
        <v>24</v>
      </c>
      <c r="J107" s="3" t="s">
        <v>25</v>
      </c>
      <c r="K107" s="3" t="s">
        <v>26</v>
      </c>
      <c r="L107" s="17">
        <v>54000</v>
      </c>
      <c r="M107" s="18">
        <v>54000</v>
      </c>
      <c r="N107" s="24" t="s">
        <v>860</v>
      </c>
      <c r="O107" s="7" t="s">
        <v>275</v>
      </c>
      <c r="P107" s="28" t="s">
        <v>180</v>
      </c>
      <c r="Q107" s="32">
        <v>243294</v>
      </c>
      <c r="R107" s="33">
        <v>243805</v>
      </c>
    </row>
    <row r="108" spans="1:18" ht="48">
      <c r="A108" s="11">
        <v>2567</v>
      </c>
      <c r="B108" s="2" t="s">
        <v>18</v>
      </c>
      <c r="C108" s="2" t="s">
        <v>19</v>
      </c>
      <c r="D108" s="2" t="s">
        <v>20</v>
      </c>
      <c r="E108" s="2" t="s">
        <v>21</v>
      </c>
      <c r="F108" s="2" t="s">
        <v>22</v>
      </c>
      <c r="G108" s="22" t="s">
        <v>276</v>
      </c>
      <c r="H108" s="17">
        <v>53000</v>
      </c>
      <c r="I108" s="3" t="s">
        <v>24</v>
      </c>
      <c r="J108" s="3" t="s">
        <v>25</v>
      </c>
      <c r="K108" s="3" t="s">
        <v>26</v>
      </c>
      <c r="L108" s="18">
        <v>52965</v>
      </c>
      <c r="M108" s="18">
        <v>52965</v>
      </c>
      <c r="N108" s="24" t="s">
        <v>861</v>
      </c>
      <c r="O108" s="7" t="s">
        <v>277</v>
      </c>
      <c r="P108" s="28" t="s">
        <v>180</v>
      </c>
      <c r="Q108" s="32">
        <v>243294</v>
      </c>
      <c r="R108" s="8" t="s">
        <v>278</v>
      </c>
    </row>
    <row r="109" spans="1:18" ht="48">
      <c r="A109" s="11">
        <v>2567</v>
      </c>
      <c r="B109" s="2" t="s">
        <v>18</v>
      </c>
      <c r="C109" s="2" t="s">
        <v>19</v>
      </c>
      <c r="D109" s="2" t="s">
        <v>20</v>
      </c>
      <c r="E109" s="2" t="s">
        <v>21</v>
      </c>
      <c r="F109" s="2" t="s">
        <v>22</v>
      </c>
      <c r="G109" s="22" t="s">
        <v>279</v>
      </c>
      <c r="H109" s="17">
        <v>22000</v>
      </c>
      <c r="I109" s="3" t="s">
        <v>24</v>
      </c>
      <c r="J109" s="3" t="s">
        <v>25</v>
      </c>
      <c r="K109" s="3" t="s">
        <v>26</v>
      </c>
      <c r="L109" s="18">
        <v>21400</v>
      </c>
      <c r="M109" s="18">
        <v>21400</v>
      </c>
      <c r="N109" s="24" t="s">
        <v>765</v>
      </c>
      <c r="O109" s="7" t="s">
        <v>37</v>
      </c>
      <c r="P109" s="28" t="s">
        <v>180</v>
      </c>
      <c r="Q109" s="32">
        <v>243294</v>
      </c>
      <c r="R109" s="34">
        <v>243805</v>
      </c>
    </row>
    <row r="110" spans="1:18" ht="48">
      <c r="A110" s="11">
        <v>2567</v>
      </c>
      <c r="B110" s="2" t="s">
        <v>18</v>
      </c>
      <c r="C110" s="2" t="s">
        <v>19</v>
      </c>
      <c r="D110" s="2" t="s">
        <v>20</v>
      </c>
      <c r="E110" s="2" t="s">
        <v>21</v>
      </c>
      <c r="F110" s="2" t="s">
        <v>22</v>
      </c>
      <c r="G110" s="22" t="s">
        <v>280</v>
      </c>
      <c r="H110" s="17">
        <v>68000</v>
      </c>
      <c r="I110" s="3" t="s">
        <v>24</v>
      </c>
      <c r="J110" s="3" t="s">
        <v>25</v>
      </c>
      <c r="K110" s="3" t="s">
        <v>26</v>
      </c>
      <c r="L110" s="17">
        <v>68000</v>
      </c>
      <c r="M110" s="18">
        <v>68000</v>
      </c>
      <c r="N110" s="24" t="s">
        <v>862</v>
      </c>
      <c r="O110" s="7" t="s">
        <v>281</v>
      </c>
      <c r="P110" s="28" t="s">
        <v>180</v>
      </c>
      <c r="Q110" s="32">
        <v>243294</v>
      </c>
      <c r="R110" s="34">
        <v>243805</v>
      </c>
    </row>
    <row r="111" spans="1:18" ht="48">
      <c r="A111" s="11">
        <v>2567</v>
      </c>
      <c r="B111" s="2" t="s">
        <v>18</v>
      </c>
      <c r="C111" s="2" t="s">
        <v>19</v>
      </c>
      <c r="D111" s="2" t="s">
        <v>20</v>
      </c>
      <c r="E111" s="2" t="s">
        <v>21</v>
      </c>
      <c r="F111" s="2" t="s">
        <v>22</v>
      </c>
      <c r="G111" s="22" t="s">
        <v>282</v>
      </c>
      <c r="H111" s="17">
        <v>154080</v>
      </c>
      <c r="I111" s="3" t="s">
        <v>24</v>
      </c>
      <c r="J111" s="3" t="s">
        <v>25</v>
      </c>
      <c r="K111" s="3" t="s">
        <v>26</v>
      </c>
      <c r="L111" s="17">
        <v>154080</v>
      </c>
      <c r="M111" s="18">
        <v>154080</v>
      </c>
      <c r="N111" s="24" t="s">
        <v>863</v>
      </c>
      <c r="O111" s="7" t="s">
        <v>283</v>
      </c>
      <c r="P111" s="28">
        <v>66109020358</v>
      </c>
      <c r="Q111" s="32">
        <v>243383</v>
      </c>
      <c r="R111" s="32">
        <v>243901</v>
      </c>
    </row>
    <row r="112" spans="1:18" ht="48">
      <c r="A112" s="11">
        <v>2567</v>
      </c>
      <c r="B112" s="2" t="s">
        <v>18</v>
      </c>
      <c r="C112" s="2" t="s">
        <v>19</v>
      </c>
      <c r="D112" s="2" t="s">
        <v>20</v>
      </c>
      <c r="E112" s="2" t="s">
        <v>21</v>
      </c>
      <c r="F112" s="2" t="s">
        <v>22</v>
      </c>
      <c r="G112" s="22" t="s">
        <v>284</v>
      </c>
      <c r="H112" s="17">
        <v>229200</v>
      </c>
      <c r="I112" s="3" t="s">
        <v>24</v>
      </c>
      <c r="J112" s="3" t="s">
        <v>25</v>
      </c>
      <c r="K112" s="3" t="s">
        <v>26</v>
      </c>
      <c r="L112" s="17">
        <v>229200</v>
      </c>
      <c r="M112" s="18">
        <v>229200</v>
      </c>
      <c r="N112" s="24" t="s">
        <v>864</v>
      </c>
      <c r="O112" s="7" t="s">
        <v>285</v>
      </c>
      <c r="P112" s="5">
        <v>66109056885</v>
      </c>
      <c r="Q112" s="32">
        <v>243383</v>
      </c>
      <c r="R112" s="8" t="s">
        <v>64</v>
      </c>
    </row>
    <row r="113" spans="1:18" ht="72">
      <c r="A113" s="11">
        <v>2567</v>
      </c>
      <c r="B113" s="2" t="s">
        <v>18</v>
      </c>
      <c r="C113" s="2" t="s">
        <v>19</v>
      </c>
      <c r="D113" s="2" t="s">
        <v>20</v>
      </c>
      <c r="E113" s="2" t="s">
        <v>21</v>
      </c>
      <c r="F113" s="2" t="s">
        <v>22</v>
      </c>
      <c r="G113" s="22" t="s">
        <v>286</v>
      </c>
      <c r="H113" s="17">
        <v>240000</v>
      </c>
      <c r="I113" s="3" t="s">
        <v>24</v>
      </c>
      <c r="J113" s="3" t="s">
        <v>25</v>
      </c>
      <c r="K113" s="3" t="s">
        <v>26</v>
      </c>
      <c r="L113" s="17">
        <v>240000</v>
      </c>
      <c r="M113" s="18">
        <v>240000</v>
      </c>
      <c r="N113" s="24" t="s">
        <v>865</v>
      </c>
      <c r="O113" s="7" t="s">
        <v>287</v>
      </c>
      <c r="P113" s="28">
        <v>66109053614</v>
      </c>
      <c r="Q113" s="33">
        <v>243414</v>
      </c>
      <c r="R113" s="33">
        <v>243748</v>
      </c>
    </row>
    <row r="114" spans="1:18" ht="48">
      <c r="A114" s="11">
        <v>2567</v>
      </c>
      <c r="B114" s="2" t="s">
        <v>18</v>
      </c>
      <c r="C114" s="2" t="s">
        <v>19</v>
      </c>
      <c r="D114" s="2" t="s">
        <v>20</v>
      </c>
      <c r="E114" s="2" t="s">
        <v>21</v>
      </c>
      <c r="F114" s="2" t="s">
        <v>22</v>
      </c>
      <c r="G114" s="22" t="s">
        <v>288</v>
      </c>
      <c r="H114" s="17">
        <v>224000</v>
      </c>
      <c r="I114" s="3" t="s">
        <v>24</v>
      </c>
      <c r="J114" s="3" t="s">
        <v>25</v>
      </c>
      <c r="K114" s="3" t="s">
        <v>26</v>
      </c>
      <c r="L114" s="17">
        <v>224000</v>
      </c>
      <c r="M114" s="18">
        <v>224000</v>
      </c>
      <c r="N114" s="24" t="s">
        <v>866</v>
      </c>
      <c r="O114" s="7" t="s">
        <v>289</v>
      </c>
      <c r="P114" s="28">
        <v>66109048404</v>
      </c>
      <c r="Q114" s="33">
        <v>243414</v>
      </c>
      <c r="R114" s="8" t="s">
        <v>290</v>
      </c>
    </row>
    <row r="115" spans="1:18" ht="48">
      <c r="A115" s="11">
        <v>2567</v>
      </c>
      <c r="B115" s="2" t="s">
        <v>18</v>
      </c>
      <c r="C115" s="2" t="s">
        <v>19</v>
      </c>
      <c r="D115" s="2" t="s">
        <v>20</v>
      </c>
      <c r="E115" s="2" t="s">
        <v>21</v>
      </c>
      <c r="F115" s="2" t="s">
        <v>22</v>
      </c>
      <c r="G115" s="22" t="s">
        <v>291</v>
      </c>
      <c r="H115" s="17">
        <v>444000</v>
      </c>
      <c r="I115" s="3" t="s">
        <v>24</v>
      </c>
      <c r="J115" s="3" t="s">
        <v>25</v>
      </c>
      <c r="K115" s="3" t="s">
        <v>26</v>
      </c>
      <c r="L115" s="17">
        <v>444000</v>
      </c>
      <c r="M115" s="18">
        <v>444000</v>
      </c>
      <c r="N115" s="24" t="s">
        <v>867</v>
      </c>
      <c r="O115" s="7" t="s">
        <v>292</v>
      </c>
      <c r="P115" s="28">
        <v>66109057432</v>
      </c>
      <c r="Q115" s="33">
        <v>243506</v>
      </c>
      <c r="R115" s="33">
        <v>243748</v>
      </c>
    </row>
    <row r="116" spans="1:18" ht="48">
      <c r="A116" s="11">
        <v>2567</v>
      </c>
      <c r="B116" s="2" t="s">
        <v>18</v>
      </c>
      <c r="C116" s="2" t="s">
        <v>19</v>
      </c>
      <c r="D116" s="2" t="s">
        <v>20</v>
      </c>
      <c r="E116" s="2" t="s">
        <v>21</v>
      </c>
      <c r="F116" s="2" t="s">
        <v>22</v>
      </c>
      <c r="G116" s="22" t="s">
        <v>293</v>
      </c>
      <c r="H116" s="17">
        <v>32100</v>
      </c>
      <c r="I116" s="3" t="s">
        <v>24</v>
      </c>
      <c r="J116" s="3" t="s">
        <v>25</v>
      </c>
      <c r="K116" s="3" t="s">
        <v>26</v>
      </c>
      <c r="L116" s="18">
        <v>32100</v>
      </c>
      <c r="M116" s="18">
        <v>32100</v>
      </c>
      <c r="N116" s="24" t="s">
        <v>868</v>
      </c>
      <c r="O116" s="7" t="s">
        <v>294</v>
      </c>
      <c r="P116" s="28" t="s">
        <v>180</v>
      </c>
      <c r="Q116" s="33">
        <v>243536</v>
      </c>
      <c r="R116" s="8" t="s">
        <v>278</v>
      </c>
    </row>
    <row r="117" spans="1:18" ht="48">
      <c r="A117" s="11">
        <v>2567</v>
      </c>
      <c r="B117" s="2" t="s">
        <v>18</v>
      </c>
      <c r="C117" s="2" t="s">
        <v>19</v>
      </c>
      <c r="D117" s="2" t="s">
        <v>20</v>
      </c>
      <c r="E117" s="2" t="s">
        <v>21</v>
      </c>
      <c r="F117" s="2" t="s">
        <v>22</v>
      </c>
      <c r="G117" s="22" t="s">
        <v>295</v>
      </c>
      <c r="H117" s="17">
        <v>180000</v>
      </c>
      <c r="I117" s="3" t="s">
        <v>24</v>
      </c>
      <c r="J117" s="3" t="s">
        <v>25</v>
      </c>
      <c r="K117" s="3" t="s">
        <v>26</v>
      </c>
      <c r="L117" s="17">
        <v>180000</v>
      </c>
      <c r="M117" s="18">
        <v>180000</v>
      </c>
      <c r="N117" s="24" t="s">
        <v>869</v>
      </c>
      <c r="O117" s="7" t="s">
        <v>296</v>
      </c>
      <c r="P117" s="28">
        <v>66109125173</v>
      </c>
      <c r="Q117" s="8" t="s">
        <v>297</v>
      </c>
      <c r="R117" s="33">
        <v>243897</v>
      </c>
    </row>
    <row r="118" spans="1:18" ht="48">
      <c r="A118" s="11">
        <v>2567</v>
      </c>
      <c r="B118" s="2" t="s">
        <v>18</v>
      </c>
      <c r="C118" s="2" t="s">
        <v>19</v>
      </c>
      <c r="D118" s="2" t="s">
        <v>20</v>
      </c>
      <c r="E118" s="2" t="s">
        <v>21</v>
      </c>
      <c r="F118" s="2" t="s">
        <v>22</v>
      </c>
      <c r="G118" s="22" t="s">
        <v>298</v>
      </c>
      <c r="H118" s="17">
        <v>20000</v>
      </c>
      <c r="I118" s="3" t="s">
        <v>24</v>
      </c>
      <c r="J118" s="3" t="s">
        <v>25</v>
      </c>
      <c r="K118" s="3" t="s">
        <v>26</v>
      </c>
      <c r="L118" s="17">
        <v>20000</v>
      </c>
      <c r="M118" s="18">
        <v>19688</v>
      </c>
      <c r="N118" s="24" t="s">
        <v>870</v>
      </c>
      <c r="O118" s="7" t="s">
        <v>299</v>
      </c>
      <c r="P118" s="28" t="s">
        <v>180</v>
      </c>
      <c r="Q118" s="8" t="s">
        <v>60</v>
      </c>
      <c r="R118" s="8" t="s">
        <v>300</v>
      </c>
    </row>
    <row r="119" spans="1:18" ht="48">
      <c r="A119" s="11">
        <v>2567</v>
      </c>
      <c r="B119" s="2" t="s">
        <v>18</v>
      </c>
      <c r="C119" s="2" t="s">
        <v>19</v>
      </c>
      <c r="D119" s="2" t="s">
        <v>20</v>
      </c>
      <c r="E119" s="2" t="s">
        <v>21</v>
      </c>
      <c r="F119" s="2" t="s">
        <v>22</v>
      </c>
      <c r="G119" s="22" t="s">
        <v>301</v>
      </c>
      <c r="H119" s="17">
        <v>69510</v>
      </c>
      <c r="I119" s="3" t="s">
        <v>24</v>
      </c>
      <c r="J119" s="3" t="s">
        <v>68</v>
      </c>
      <c r="K119" s="3" t="s">
        <v>26</v>
      </c>
      <c r="L119" s="17">
        <v>69510</v>
      </c>
      <c r="M119" s="18">
        <v>69510</v>
      </c>
      <c r="N119" s="24" t="s">
        <v>871</v>
      </c>
      <c r="O119" s="7" t="s">
        <v>302</v>
      </c>
      <c r="P119" s="28" t="s">
        <v>180</v>
      </c>
      <c r="Q119" s="8" t="s">
        <v>297</v>
      </c>
      <c r="R119" s="8" t="s">
        <v>303</v>
      </c>
    </row>
    <row r="120" spans="1:18" ht="72">
      <c r="A120" s="11">
        <v>2567</v>
      </c>
      <c r="B120" s="2" t="s">
        <v>18</v>
      </c>
      <c r="C120" s="2" t="s">
        <v>19</v>
      </c>
      <c r="D120" s="2" t="s">
        <v>20</v>
      </c>
      <c r="E120" s="2" t="s">
        <v>21</v>
      </c>
      <c r="F120" s="2" t="s">
        <v>22</v>
      </c>
      <c r="G120" s="22" t="s">
        <v>304</v>
      </c>
      <c r="H120" s="17">
        <v>200000</v>
      </c>
      <c r="I120" s="3" t="s">
        <v>24</v>
      </c>
      <c r="J120" s="3" t="s">
        <v>68</v>
      </c>
      <c r="K120" s="3" t="s">
        <v>26</v>
      </c>
      <c r="L120" s="17">
        <v>200000</v>
      </c>
      <c r="M120" s="18">
        <v>200000</v>
      </c>
      <c r="N120" s="24" t="s">
        <v>872</v>
      </c>
      <c r="O120" s="7" t="s">
        <v>305</v>
      </c>
      <c r="P120" s="28">
        <v>66109190911</v>
      </c>
      <c r="Q120" s="8" t="s">
        <v>306</v>
      </c>
      <c r="R120" s="8" t="s">
        <v>307</v>
      </c>
    </row>
    <row r="121" spans="1:18" ht="72">
      <c r="A121" s="11">
        <v>2567</v>
      </c>
      <c r="B121" s="2" t="s">
        <v>18</v>
      </c>
      <c r="C121" s="2" t="s">
        <v>19</v>
      </c>
      <c r="D121" s="2" t="s">
        <v>20</v>
      </c>
      <c r="E121" s="2" t="s">
        <v>21</v>
      </c>
      <c r="F121" s="2" t="s">
        <v>22</v>
      </c>
      <c r="G121" s="22" t="s">
        <v>308</v>
      </c>
      <c r="H121" s="17">
        <v>300000</v>
      </c>
      <c r="I121" s="3" t="s">
        <v>24</v>
      </c>
      <c r="J121" s="3" t="s">
        <v>68</v>
      </c>
      <c r="K121" s="3" t="s">
        <v>26</v>
      </c>
      <c r="L121" s="17">
        <v>300000</v>
      </c>
      <c r="M121" s="18">
        <v>300000</v>
      </c>
      <c r="N121" s="24" t="s">
        <v>873</v>
      </c>
      <c r="O121" s="7" t="s">
        <v>309</v>
      </c>
      <c r="P121" s="28">
        <v>66109194893</v>
      </c>
      <c r="Q121" s="8" t="s">
        <v>306</v>
      </c>
      <c r="R121" s="8" t="s">
        <v>71</v>
      </c>
    </row>
    <row r="122" spans="1:18" ht="96">
      <c r="A122" s="11">
        <v>2567</v>
      </c>
      <c r="B122" s="2" t="s">
        <v>18</v>
      </c>
      <c r="C122" s="2" t="s">
        <v>19</v>
      </c>
      <c r="D122" s="2" t="s">
        <v>20</v>
      </c>
      <c r="E122" s="2" t="s">
        <v>21</v>
      </c>
      <c r="F122" s="2" t="s">
        <v>22</v>
      </c>
      <c r="G122" s="22" t="s">
        <v>310</v>
      </c>
      <c r="H122" s="17">
        <v>500000</v>
      </c>
      <c r="I122" s="3" t="s">
        <v>24</v>
      </c>
      <c r="J122" s="3" t="s">
        <v>25</v>
      </c>
      <c r="K122" s="3" t="s">
        <v>26</v>
      </c>
      <c r="L122" s="17">
        <v>500000</v>
      </c>
      <c r="M122" s="18">
        <v>500000</v>
      </c>
      <c r="N122" s="24" t="s">
        <v>874</v>
      </c>
      <c r="O122" s="7" t="s">
        <v>311</v>
      </c>
      <c r="P122" s="28">
        <v>66109197165</v>
      </c>
      <c r="Q122" s="8" t="s">
        <v>306</v>
      </c>
      <c r="R122" s="33">
        <v>243895</v>
      </c>
    </row>
    <row r="123" spans="1:18" ht="96">
      <c r="A123" s="11">
        <v>2567</v>
      </c>
      <c r="B123" s="2" t="s">
        <v>18</v>
      </c>
      <c r="C123" s="2" t="s">
        <v>19</v>
      </c>
      <c r="D123" s="2" t="s">
        <v>20</v>
      </c>
      <c r="E123" s="2" t="s">
        <v>21</v>
      </c>
      <c r="F123" s="2" t="s">
        <v>22</v>
      </c>
      <c r="G123" s="22" t="s">
        <v>312</v>
      </c>
      <c r="H123" s="17">
        <v>470000</v>
      </c>
      <c r="I123" s="3" t="s">
        <v>24</v>
      </c>
      <c r="J123" s="3" t="s">
        <v>68</v>
      </c>
      <c r="K123" s="3" t="s">
        <v>26</v>
      </c>
      <c r="L123" s="17">
        <v>470000</v>
      </c>
      <c r="M123" s="18">
        <v>470000</v>
      </c>
      <c r="N123" s="24" t="s">
        <v>875</v>
      </c>
      <c r="O123" s="7" t="s">
        <v>313</v>
      </c>
      <c r="P123" s="28">
        <v>66109199194</v>
      </c>
      <c r="Q123" s="8" t="s">
        <v>306</v>
      </c>
      <c r="R123" s="8" t="s">
        <v>71</v>
      </c>
    </row>
    <row r="124" spans="1:18" ht="48">
      <c r="A124" s="11">
        <v>2567</v>
      </c>
      <c r="B124" s="2" t="s">
        <v>18</v>
      </c>
      <c r="C124" s="2" t="s">
        <v>19</v>
      </c>
      <c r="D124" s="2" t="s">
        <v>20</v>
      </c>
      <c r="E124" s="2" t="s">
        <v>21</v>
      </c>
      <c r="F124" s="2" t="s">
        <v>22</v>
      </c>
      <c r="G124" s="22" t="s">
        <v>314</v>
      </c>
      <c r="H124" s="19">
        <v>300000</v>
      </c>
      <c r="I124" s="3" t="s">
        <v>24</v>
      </c>
      <c r="J124" s="3" t="s">
        <v>68</v>
      </c>
      <c r="K124" s="3" t="s">
        <v>26</v>
      </c>
      <c r="L124" s="17">
        <v>300000</v>
      </c>
      <c r="M124" s="18">
        <v>300000</v>
      </c>
      <c r="N124" s="24" t="s">
        <v>876</v>
      </c>
      <c r="O124" s="7" t="s">
        <v>315</v>
      </c>
      <c r="P124" s="28">
        <v>66109205359</v>
      </c>
      <c r="Q124" s="8" t="s">
        <v>306</v>
      </c>
      <c r="R124" s="8" t="s">
        <v>71</v>
      </c>
    </row>
    <row r="125" spans="1:18" ht="48">
      <c r="A125" s="11">
        <v>2567</v>
      </c>
      <c r="B125" s="2" t="s">
        <v>18</v>
      </c>
      <c r="C125" s="2" t="s">
        <v>19</v>
      </c>
      <c r="D125" s="2" t="s">
        <v>20</v>
      </c>
      <c r="E125" s="2" t="s">
        <v>21</v>
      </c>
      <c r="F125" s="2" t="s">
        <v>22</v>
      </c>
      <c r="G125" s="22" t="s">
        <v>316</v>
      </c>
      <c r="H125" s="17">
        <v>59580</v>
      </c>
      <c r="I125" s="3" t="s">
        <v>24</v>
      </c>
      <c r="J125" s="3" t="s">
        <v>68</v>
      </c>
      <c r="K125" s="3" t="s">
        <v>26</v>
      </c>
      <c r="L125" s="17">
        <v>59580</v>
      </c>
      <c r="M125" s="18">
        <v>59580</v>
      </c>
      <c r="N125" s="24" t="s">
        <v>877</v>
      </c>
      <c r="O125" s="7" t="s">
        <v>317</v>
      </c>
      <c r="P125" s="28" t="s">
        <v>180</v>
      </c>
      <c r="Q125" s="8" t="s">
        <v>318</v>
      </c>
      <c r="R125" s="8" t="s">
        <v>303</v>
      </c>
    </row>
    <row r="126" spans="1:18" ht="48">
      <c r="A126" s="11">
        <v>2567</v>
      </c>
      <c r="B126" s="2" t="s">
        <v>18</v>
      </c>
      <c r="C126" s="2" t="s">
        <v>19</v>
      </c>
      <c r="D126" s="2" t="s">
        <v>20</v>
      </c>
      <c r="E126" s="2" t="s">
        <v>21</v>
      </c>
      <c r="F126" s="2" t="s">
        <v>22</v>
      </c>
      <c r="G126" s="22" t="s">
        <v>319</v>
      </c>
      <c r="H126" s="17">
        <v>500000</v>
      </c>
      <c r="I126" s="3" t="s">
        <v>24</v>
      </c>
      <c r="J126" s="3" t="s">
        <v>68</v>
      </c>
      <c r="K126" s="3" t="s">
        <v>26</v>
      </c>
      <c r="L126" s="17">
        <v>500000</v>
      </c>
      <c r="M126" s="18">
        <v>500000</v>
      </c>
      <c r="N126" s="24" t="s">
        <v>788</v>
      </c>
      <c r="O126" s="7" t="s">
        <v>106</v>
      </c>
      <c r="P126" s="28">
        <v>66109226695</v>
      </c>
      <c r="Q126" s="35" t="s">
        <v>320</v>
      </c>
      <c r="R126" s="35" t="s">
        <v>321</v>
      </c>
    </row>
    <row r="127" spans="1:18" ht="48">
      <c r="A127" s="11">
        <v>2567</v>
      </c>
      <c r="B127" s="2" t="s">
        <v>18</v>
      </c>
      <c r="C127" s="2" t="s">
        <v>19</v>
      </c>
      <c r="D127" s="2" t="s">
        <v>20</v>
      </c>
      <c r="E127" s="2" t="s">
        <v>21</v>
      </c>
      <c r="F127" s="2" t="s">
        <v>22</v>
      </c>
      <c r="G127" s="22" t="s">
        <v>322</v>
      </c>
      <c r="H127" s="17">
        <v>71580</v>
      </c>
      <c r="I127" s="3" t="s">
        <v>24</v>
      </c>
      <c r="J127" s="3" t="s">
        <v>68</v>
      </c>
      <c r="K127" s="3" t="s">
        <v>26</v>
      </c>
      <c r="L127" s="17">
        <v>71580</v>
      </c>
      <c r="M127" s="18">
        <v>71580</v>
      </c>
      <c r="N127" s="24" t="s">
        <v>878</v>
      </c>
      <c r="O127" s="7" t="s">
        <v>323</v>
      </c>
      <c r="P127" s="28" t="s">
        <v>180</v>
      </c>
      <c r="Q127" s="8" t="s">
        <v>318</v>
      </c>
      <c r="R127" s="8" t="s">
        <v>303</v>
      </c>
    </row>
    <row r="128" spans="1:18" ht="48">
      <c r="A128" s="11">
        <v>2567</v>
      </c>
      <c r="B128" s="2" t="s">
        <v>18</v>
      </c>
      <c r="C128" s="2" t="s">
        <v>19</v>
      </c>
      <c r="D128" s="2" t="s">
        <v>20</v>
      </c>
      <c r="E128" s="2" t="s">
        <v>21</v>
      </c>
      <c r="F128" s="2" t="s">
        <v>22</v>
      </c>
      <c r="G128" s="22" t="s">
        <v>324</v>
      </c>
      <c r="H128" s="17">
        <v>32000</v>
      </c>
      <c r="I128" s="3" t="s">
        <v>24</v>
      </c>
      <c r="J128" s="3" t="s">
        <v>25</v>
      </c>
      <c r="K128" s="3" t="s">
        <v>26</v>
      </c>
      <c r="L128" s="17">
        <v>32000</v>
      </c>
      <c r="M128" s="18">
        <v>32000</v>
      </c>
      <c r="N128" s="24" t="s">
        <v>879</v>
      </c>
      <c r="O128" s="7" t="s">
        <v>325</v>
      </c>
      <c r="P128" s="28" t="s">
        <v>180</v>
      </c>
      <c r="Q128" s="8" t="s">
        <v>320</v>
      </c>
      <c r="R128" s="34">
        <v>243805</v>
      </c>
    </row>
    <row r="129" spans="1:18" ht="48">
      <c r="A129" s="11">
        <v>2567</v>
      </c>
      <c r="B129" s="2" t="s">
        <v>18</v>
      </c>
      <c r="C129" s="2" t="s">
        <v>19</v>
      </c>
      <c r="D129" s="2" t="s">
        <v>20</v>
      </c>
      <c r="E129" s="2" t="s">
        <v>21</v>
      </c>
      <c r="F129" s="2" t="s">
        <v>22</v>
      </c>
      <c r="G129" s="22" t="s">
        <v>326</v>
      </c>
      <c r="H129" s="17">
        <v>50000</v>
      </c>
      <c r="I129" s="3" t="s">
        <v>24</v>
      </c>
      <c r="J129" s="3" t="s">
        <v>25</v>
      </c>
      <c r="K129" s="3" t="s">
        <v>26</v>
      </c>
      <c r="L129" s="18">
        <v>48792</v>
      </c>
      <c r="M129" s="18">
        <v>48792</v>
      </c>
      <c r="N129" s="24" t="s">
        <v>880</v>
      </c>
      <c r="O129" s="7" t="s">
        <v>327</v>
      </c>
      <c r="P129" s="28" t="s">
        <v>180</v>
      </c>
      <c r="Q129" s="8" t="s">
        <v>320</v>
      </c>
      <c r="R129" s="8" t="s">
        <v>278</v>
      </c>
    </row>
    <row r="130" spans="1:18" ht="48">
      <c r="A130" s="11">
        <v>2567</v>
      </c>
      <c r="B130" s="2" t="s">
        <v>18</v>
      </c>
      <c r="C130" s="2" t="s">
        <v>19</v>
      </c>
      <c r="D130" s="2" t="s">
        <v>20</v>
      </c>
      <c r="E130" s="2" t="s">
        <v>21</v>
      </c>
      <c r="F130" s="2" t="s">
        <v>22</v>
      </c>
      <c r="G130" s="22" t="s">
        <v>328</v>
      </c>
      <c r="H130" s="17">
        <v>214000</v>
      </c>
      <c r="I130" s="3" t="s">
        <v>24</v>
      </c>
      <c r="J130" s="3" t="s">
        <v>68</v>
      </c>
      <c r="K130" s="3" t="s">
        <v>26</v>
      </c>
      <c r="L130" s="17">
        <v>214000</v>
      </c>
      <c r="M130" s="18">
        <v>214000</v>
      </c>
      <c r="N130" s="24" t="s">
        <v>881</v>
      </c>
      <c r="O130" s="7" t="s">
        <v>329</v>
      </c>
      <c r="P130" s="28">
        <v>66109306687</v>
      </c>
      <c r="Q130" s="35" t="s">
        <v>320</v>
      </c>
      <c r="R130" s="35" t="s">
        <v>87</v>
      </c>
    </row>
    <row r="131" spans="1:18" ht="48">
      <c r="A131" s="11">
        <v>2567</v>
      </c>
      <c r="B131" s="2" t="s">
        <v>18</v>
      </c>
      <c r="C131" s="2" t="s">
        <v>19</v>
      </c>
      <c r="D131" s="2" t="s">
        <v>20</v>
      </c>
      <c r="E131" s="2" t="s">
        <v>21</v>
      </c>
      <c r="F131" s="2" t="s">
        <v>22</v>
      </c>
      <c r="G131" s="22" t="s">
        <v>330</v>
      </c>
      <c r="H131" s="17">
        <v>59580</v>
      </c>
      <c r="I131" s="3" t="s">
        <v>24</v>
      </c>
      <c r="J131" s="3" t="s">
        <v>68</v>
      </c>
      <c r="K131" s="3" t="s">
        <v>26</v>
      </c>
      <c r="L131" s="17">
        <v>59580</v>
      </c>
      <c r="M131" s="18">
        <v>59580</v>
      </c>
      <c r="N131" s="24" t="s">
        <v>882</v>
      </c>
      <c r="O131" s="7" t="s">
        <v>331</v>
      </c>
      <c r="P131" s="28" t="s">
        <v>180</v>
      </c>
      <c r="Q131" s="8" t="s">
        <v>320</v>
      </c>
      <c r="R131" s="8" t="s">
        <v>303</v>
      </c>
    </row>
    <row r="132" spans="1:18" ht="48">
      <c r="A132" s="11">
        <v>2567</v>
      </c>
      <c r="B132" s="2" t="s">
        <v>18</v>
      </c>
      <c r="C132" s="2" t="s">
        <v>19</v>
      </c>
      <c r="D132" s="2" t="s">
        <v>20</v>
      </c>
      <c r="E132" s="2" t="s">
        <v>21</v>
      </c>
      <c r="F132" s="2" t="s">
        <v>22</v>
      </c>
      <c r="G132" s="22" t="s">
        <v>332</v>
      </c>
      <c r="H132" s="17">
        <v>56580</v>
      </c>
      <c r="I132" s="3" t="s">
        <v>24</v>
      </c>
      <c r="J132" s="3" t="s">
        <v>68</v>
      </c>
      <c r="K132" s="3" t="s">
        <v>26</v>
      </c>
      <c r="L132" s="17">
        <v>56580</v>
      </c>
      <c r="M132" s="18">
        <v>56580</v>
      </c>
      <c r="N132" s="24" t="s">
        <v>883</v>
      </c>
      <c r="O132" s="7" t="s">
        <v>333</v>
      </c>
      <c r="P132" s="28" t="s">
        <v>180</v>
      </c>
      <c r="Q132" s="8" t="s">
        <v>320</v>
      </c>
      <c r="R132" s="8" t="s">
        <v>303</v>
      </c>
    </row>
    <row r="133" spans="1:18" ht="72">
      <c r="A133" s="11">
        <v>2567</v>
      </c>
      <c r="B133" s="2" t="s">
        <v>18</v>
      </c>
      <c r="C133" s="2" t="s">
        <v>19</v>
      </c>
      <c r="D133" s="2" t="s">
        <v>20</v>
      </c>
      <c r="E133" s="2" t="s">
        <v>21</v>
      </c>
      <c r="F133" s="2" t="s">
        <v>22</v>
      </c>
      <c r="G133" s="9" t="s">
        <v>334</v>
      </c>
      <c r="H133" s="10">
        <v>18040</v>
      </c>
      <c r="I133" s="3" t="s">
        <v>24</v>
      </c>
      <c r="J133" s="3" t="s">
        <v>68</v>
      </c>
      <c r="K133" s="3" t="s">
        <v>26</v>
      </c>
      <c r="L133" s="18">
        <v>18040</v>
      </c>
      <c r="M133" s="18">
        <v>18040</v>
      </c>
      <c r="N133" s="24" t="s">
        <v>768</v>
      </c>
      <c r="O133" s="9" t="s">
        <v>335</v>
      </c>
      <c r="P133" s="28" t="s">
        <v>180</v>
      </c>
      <c r="Q133" s="34">
        <v>243295</v>
      </c>
      <c r="R133" s="8" t="s">
        <v>74</v>
      </c>
    </row>
    <row r="134" spans="1:18" ht="48">
      <c r="A134" s="11">
        <v>2567</v>
      </c>
      <c r="B134" s="2" t="s">
        <v>18</v>
      </c>
      <c r="C134" s="2" t="s">
        <v>19</v>
      </c>
      <c r="D134" s="2" t="s">
        <v>20</v>
      </c>
      <c r="E134" s="2" t="s">
        <v>21</v>
      </c>
      <c r="F134" s="2" t="s">
        <v>22</v>
      </c>
      <c r="G134" s="9" t="s">
        <v>336</v>
      </c>
      <c r="H134" s="10">
        <v>100000</v>
      </c>
      <c r="I134" s="3" t="s">
        <v>24</v>
      </c>
      <c r="J134" s="3" t="s">
        <v>68</v>
      </c>
      <c r="K134" s="3" t="s">
        <v>26</v>
      </c>
      <c r="L134" s="18">
        <v>100000</v>
      </c>
      <c r="M134" s="18">
        <v>100000</v>
      </c>
      <c r="N134" s="24" t="s">
        <v>884</v>
      </c>
      <c r="O134" s="9" t="s">
        <v>337</v>
      </c>
      <c r="P134" s="28" t="s">
        <v>180</v>
      </c>
      <c r="Q134" s="34">
        <v>243476</v>
      </c>
      <c r="R134" s="8">
        <v>4022567</v>
      </c>
    </row>
    <row r="135" spans="1:18" ht="48">
      <c r="A135" s="11">
        <v>2567</v>
      </c>
      <c r="B135" s="2" t="s">
        <v>18</v>
      </c>
      <c r="C135" s="2" t="s">
        <v>19</v>
      </c>
      <c r="D135" s="2" t="s">
        <v>20</v>
      </c>
      <c r="E135" s="2" t="s">
        <v>21</v>
      </c>
      <c r="F135" s="2" t="s">
        <v>22</v>
      </c>
      <c r="G135" s="9" t="s">
        <v>338</v>
      </c>
      <c r="H135" s="10">
        <v>50000</v>
      </c>
      <c r="I135" s="3" t="s">
        <v>24</v>
      </c>
      <c r="J135" s="3" t="s">
        <v>68</v>
      </c>
      <c r="K135" s="3" t="s">
        <v>26</v>
      </c>
      <c r="L135" s="18">
        <v>45475</v>
      </c>
      <c r="M135" s="18">
        <v>45475</v>
      </c>
      <c r="N135" s="24" t="s">
        <v>885</v>
      </c>
      <c r="O135" s="9" t="s">
        <v>339</v>
      </c>
      <c r="P135" s="28" t="s">
        <v>180</v>
      </c>
      <c r="Q135" s="33">
        <v>243537</v>
      </c>
      <c r="R135" s="8" t="s">
        <v>340</v>
      </c>
    </row>
    <row r="136" spans="1:18" ht="48">
      <c r="A136" s="11">
        <v>2567</v>
      </c>
      <c r="B136" s="2" t="s">
        <v>18</v>
      </c>
      <c r="C136" s="2" t="s">
        <v>19</v>
      </c>
      <c r="D136" s="2" t="s">
        <v>20</v>
      </c>
      <c r="E136" s="2" t="s">
        <v>21</v>
      </c>
      <c r="F136" s="2" t="s">
        <v>22</v>
      </c>
      <c r="G136" s="9" t="s">
        <v>341</v>
      </c>
      <c r="H136" s="10">
        <v>100000</v>
      </c>
      <c r="I136" s="3" t="s">
        <v>24</v>
      </c>
      <c r="J136" s="3" t="s">
        <v>68</v>
      </c>
      <c r="K136" s="3" t="s">
        <v>26</v>
      </c>
      <c r="L136" s="18">
        <v>100000</v>
      </c>
      <c r="M136" s="18">
        <v>100000</v>
      </c>
      <c r="N136" s="24" t="s">
        <v>886</v>
      </c>
      <c r="O136" s="9" t="s">
        <v>342</v>
      </c>
      <c r="P136" s="28" t="s">
        <v>343</v>
      </c>
      <c r="Q136" s="34">
        <v>243415</v>
      </c>
      <c r="R136" s="34">
        <v>243265</v>
      </c>
    </row>
    <row r="137" spans="1:18" ht="72">
      <c r="A137" s="11">
        <v>2567</v>
      </c>
      <c r="B137" s="2" t="s">
        <v>18</v>
      </c>
      <c r="C137" s="2" t="s">
        <v>19</v>
      </c>
      <c r="D137" s="2" t="s">
        <v>20</v>
      </c>
      <c r="E137" s="2" t="s">
        <v>21</v>
      </c>
      <c r="F137" s="2" t="s">
        <v>22</v>
      </c>
      <c r="G137" s="9" t="s">
        <v>344</v>
      </c>
      <c r="H137" s="10">
        <v>450000</v>
      </c>
      <c r="I137" s="3" t="s">
        <v>24</v>
      </c>
      <c r="J137" s="3" t="s">
        <v>68</v>
      </c>
      <c r="K137" s="3" t="s">
        <v>26</v>
      </c>
      <c r="L137" s="18">
        <v>450000</v>
      </c>
      <c r="M137" s="18">
        <v>450000</v>
      </c>
      <c r="N137" s="24" t="s">
        <v>887</v>
      </c>
      <c r="O137" s="9" t="s">
        <v>345</v>
      </c>
      <c r="P137" s="28">
        <v>66119040152</v>
      </c>
      <c r="Q137" s="34">
        <v>243476</v>
      </c>
      <c r="R137" s="8" t="s">
        <v>71</v>
      </c>
    </row>
    <row r="138" spans="1:18" ht="72">
      <c r="A138" s="11">
        <v>2567</v>
      </c>
      <c r="B138" s="2" t="s">
        <v>18</v>
      </c>
      <c r="C138" s="2" t="s">
        <v>19</v>
      </c>
      <c r="D138" s="2" t="s">
        <v>20</v>
      </c>
      <c r="E138" s="2" t="s">
        <v>21</v>
      </c>
      <c r="F138" s="2" t="s">
        <v>22</v>
      </c>
      <c r="G138" s="9" t="s">
        <v>346</v>
      </c>
      <c r="H138" s="20">
        <v>400000</v>
      </c>
      <c r="I138" s="3" t="s">
        <v>24</v>
      </c>
      <c r="J138" s="3" t="s">
        <v>68</v>
      </c>
      <c r="K138" s="3" t="s">
        <v>26</v>
      </c>
      <c r="L138" s="18">
        <v>400000</v>
      </c>
      <c r="M138" s="18">
        <v>400000</v>
      </c>
      <c r="N138" s="24" t="s">
        <v>888</v>
      </c>
      <c r="O138" s="9" t="s">
        <v>347</v>
      </c>
      <c r="P138" s="28">
        <v>66119105877</v>
      </c>
      <c r="Q138" s="34">
        <v>243507</v>
      </c>
      <c r="R138" s="8" t="s">
        <v>71</v>
      </c>
    </row>
    <row r="139" spans="1:18" ht="72">
      <c r="A139" s="11">
        <v>2567</v>
      </c>
      <c r="B139" s="2" t="s">
        <v>18</v>
      </c>
      <c r="C139" s="2" t="s">
        <v>19</v>
      </c>
      <c r="D139" s="2" t="s">
        <v>20</v>
      </c>
      <c r="E139" s="2" t="s">
        <v>21</v>
      </c>
      <c r="F139" s="2" t="s">
        <v>22</v>
      </c>
      <c r="G139" s="9" t="s">
        <v>348</v>
      </c>
      <c r="H139" s="20">
        <v>400000</v>
      </c>
      <c r="I139" s="3" t="s">
        <v>24</v>
      </c>
      <c r="J139" s="3" t="s">
        <v>68</v>
      </c>
      <c r="K139" s="3" t="s">
        <v>26</v>
      </c>
      <c r="L139" s="18">
        <v>400000</v>
      </c>
      <c r="M139" s="18">
        <v>400000</v>
      </c>
      <c r="N139" s="24" t="s">
        <v>889</v>
      </c>
      <c r="O139" s="9" t="s">
        <v>349</v>
      </c>
      <c r="P139" s="28">
        <v>66119134949</v>
      </c>
      <c r="Q139" s="33">
        <v>243537</v>
      </c>
      <c r="R139" s="8" t="s">
        <v>71</v>
      </c>
    </row>
    <row r="140" spans="1:18" ht="72">
      <c r="A140" s="11">
        <v>2567</v>
      </c>
      <c r="B140" s="2" t="s">
        <v>18</v>
      </c>
      <c r="C140" s="2" t="s">
        <v>19</v>
      </c>
      <c r="D140" s="2" t="s">
        <v>20</v>
      </c>
      <c r="E140" s="2" t="s">
        <v>21</v>
      </c>
      <c r="F140" s="2" t="s">
        <v>22</v>
      </c>
      <c r="G140" s="9" t="s">
        <v>350</v>
      </c>
      <c r="H140" s="20">
        <v>260000</v>
      </c>
      <c r="I140" s="3" t="s">
        <v>24</v>
      </c>
      <c r="J140" s="3" t="s">
        <v>68</v>
      </c>
      <c r="K140" s="3" t="s">
        <v>26</v>
      </c>
      <c r="L140" s="18">
        <v>260000</v>
      </c>
      <c r="M140" s="18">
        <v>260000</v>
      </c>
      <c r="N140" s="24" t="s">
        <v>890</v>
      </c>
      <c r="O140" s="9" t="s">
        <v>351</v>
      </c>
      <c r="P140" s="28">
        <v>66119134500</v>
      </c>
      <c r="Q140" s="33">
        <v>243537</v>
      </c>
      <c r="R140" s="8" t="s">
        <v>71</v>
      </c>
    </row>
    <row r="141" spans="1:18" ht="48">
      <c r="A141" s="11">
        <v>2567</v>
      </c>
      <c r="B141" s="2" t="s">
        <v>18</v>
      </c>
      <c r="C141" s="2" t="s">
        <v>19</v>
      </c>
      <c r="D141" s="2" t="s">
        <v>20</v>
      </c>
      <c r="E141" s="2" t="s">
        <v>21</v>
      </c>
      <c r="F141" s="2" t="s">
        <v>22</v>
      </c>
      <c r="G141" s="9" t="s">
        <v>352</v>
      </c>
      <c r="H141" s="20">
        <v>89000</v>
      </c>
      <c r="I141" s="3" t="s">
        <v>24</v>
      </c>
      <c r="J141" s="3" t="s">
        <v>25</v>
      </c>
      <c r="K141" s="3" t="s">
        <v>26</v>
      </c>
      <c r="L141" s="18">
        <v>88810</v>
      </c>
      <c r="M141" s="18">
        <v>88810</v>
      </c>
      <c r="N141" s="24" t="s">
        <v>891</v>
      </c>
      <c r="O141" s="9" t="s">
        <v>353</v>
      </c>
      <c r="P141" s="28" t="s">
        <v>180</v>
      </c>
      <c r="Q141" s="33">
        <v>243537</v>
      </c>
      <c r="R141" s="8" t="s">
        <v>300</v>
      </c>
    </row>
    <row r="142" spans="1:18" ht="48">
      <c r="A142" s="11">
        <v>2567</v>
      </c>
      <c r="B142" s="2" t="s">
        <v>18</v>
      </c>
      <c r="C142" s="2" t="s">
        <v>19</v>
      </c>
      <c r="D142" s="2" t="s">
        <v>20</v>
      </c>
      <c r="E142" s="2" t="s">
        <v>21</v>
      </c>
      <c r="F142" s="2" t="s">
        <v>22</v>
      </c>
      <c r="G142" s="9" t="s">
        <v>354</v>
      </c>
      <c r="H142" s="20">
        <v>73000</v>
      </c>
      <c r="I142" s="3" t="s">
        <v>24</v>
      </c>
      <c r="J142" s="3" t="s">
        <v>25</v>
      </c>
      <c r="K142" s="3" t="s">
        <v>26</v>
      </c>
      <c r="L142" s="18">
        <v>72225</v>
      </c>
      <c r="M142" s="18">
        <v>72225</v>
      </c>
      <c r="N142" s="24" t="s">
        <v>892</v>
      </c>
      <c r="O142" s="9" t="s">
        <v>355</v>
      </c>
      <c r="P142" s="28" t="s">
        <v>180</v>
      </c>
      <c r="Q142" s="33">
        <v>243537</v>
      </c>
      <c r="R142" s="8" t="s">
        <v>356</v>
      </c>
    </row>
    <row r="143" spans="1:18" ht="48">
      <c r="A143" s="11">
        <v>2567</v>
      </c>
      <c r="B143" s="2" t="s">
        <v>18</v>
      </c>
      <c r="C143" s="2" t="s">
        <v>19</v>
      </c>
      <c r="D143" s="2" t="s">
        <v>20</v>
      </c>
      <c r="E143" s="2" t="s">
        <v>21</v>
      </c>
      <c r="F143" s="2" t="s">
        <v>22</v>
      </c>
      <c r="G143" s="9" t="s">
        <v>357</v>
      </c>
      <c r="H143" s="20">
        <v>63000</v>
      </c>
      <c r="I143" s="3" t="s">
        <v>24</v>
      </c>
      <c r="J143" s="3" t="s">
        <v>25</v>
      </c>
      <c r="K143" s="3" t="s">
        <v>26</v>
      </c>
      <c r="L143" s="18">
        <v>62167</v>
      </c>
      <c r="M143" s="18">
        <v>62167</v>
      </c>
      <c r="N143" s="24" t="s">
        <v>893</v>
      </c>
      <c r="O143" s="9" t="s">
        <v>358</v>
      </c>
      <c r="P143" s="28" t="s">
        <v>180</v>
      </c>
      <c r="Q143" s="33">
        <v>243537</v>
      </c>
      <c r="R143" s="8" t="s">
        <v>359</v>
      </c>
    </row>
    <row r="144" spans="1:18" ht="48">
      <c r="A144" s="11">
        <v>2567</v>
      </c>
      <c r="B144" s="2" t="s">
        <v>18</v>
      </c>
      <c r="C144" s="2" t="s">
        <v>19</v>
      </c>
      <c r="D144" s="2" t="s">
        <v>20</v>
      </c>
      <c r="E144" s="2" t="s">
        <v>21</v>
      </c>
      <c r="F144" s="2" t="s">
        <v>22</v>
      </c>
      <c r="G144" s="9" t="s">
        <v>360</v>
      </c>
      <c r="H144" s="20">
        <v>22000</v>
      </c>
      <c r="I144" s="3" t="s">
        <v>24</v>
      </c>
      <c r="J144" s="3" t="s">
        <v>25</v>
      </c>
      <c r="K144" s="3" t="s">
        <v>26</v>
      </c>
      <c r="L144" s="18">
        <v>22000</v>
      </c>
      <c r="M144" s="18">
        <v>22000</v>
      </c>
      <c r="N144" s="24" t="s">
        <v>894</v>
      </c>
      <c r="O144" s="9" t="s">
        <v>361</v>
      </c>
      <c r="P144" s="28" t="s">
        <v>180</v>
      </c>
      <c r="Q144" s="8" t="s">
        <v>362</v>
      </c>
      <c r="R144" s="8" t="s">
        <v>92</v>
      </c>
    </row>
    <row r="145" spans="1:18" ht="48">
      <c r="A145" s="11">
        <v>2567</v>
      </c>
      <c r="B145" s="2" t="s">
        <v>18</v>
      </c>
      <c r="C145" s="2" t="s">
        <v>19</v>
      </c>
      <c r="D145" s="2" t="s">
        <v>20</v>
      </c>
      <c r="E145" s="2" t="s">
        <v>21</v>
      </c>
      <c r="F145" s="2" t="s">
        <v>22</v>
      </c>
      <c r="G145" s="9" t="s">
        <v>363</v>
      </c>
      <c r="H145" s="20">
        <v>16000</v>
      </c>
      <c r="I145" s="3" t="s">
        <v>24</v>
      </c>
      <c r="J145" s="3" t="s">
        <v>25</v>
      </c>
      <c r="K145" s="3" t="s">
        <v>26</v>
      </c>
      <c r="L145" s="18">
        <v>16000</v>
      </c>
      <c r="M145" s="18">
        <v>16000</v>
      </c>
      <c r="N145" s="24" t="s">
        <v>895</v>
      </c>
      <c r="O145" s="9" t="s">
        <v>364</v>
      </c>
      <c r="P145" s="28" t="s">
        <v>180</v>
      </c>
      <c r="Q145" s="8" t="s">
        <v>362</v>
      </c>
      <c r="R145" s="8" t="s">
        <v>92</v>
      </c>
    </row>
    <row r="146" spans="1:18" ht="48">
      <c r="A146" s="11">
        <v>2567</v>
      </c>
      <c r="B146" s="2" t="s">
        <v>18</v>
      </c>
      <c r="C146" s="2" t="s">
        <v>19</v>
      </c>
      <c r="D146" s="2" t="s">
        <v>20</v>
      </c>
      <c r="E146" s="2" t="s">
        <v>21</v>
      </c>
      <c r="F146" s="2" t="s">
        <v>22</v>
      </c>
      <c r="G146" s="9" t="s">
        <v>365</v>
      </c>
      <c r="H146" s="20">
        <v>80000</v>
      </c>
      <c r="I146" s="3" t="s">
        <v>24</v>
      </c>
      <c r="J146" s="3" t="s">
        <v>68</v>
      </c>
      <c r="K146" s="3" t="s">
        <v>26</v>
      </c>
      <c r="L146" s="18">
        <v>80000</v>
      </c>
      <c r="M146" s="18">
        <v>80000</v>
      </c>
      <c r="N146" s="24" t="s">
        <v>896</v>
      </c>
      <c r="O146" s="9" t="s">
        <v>366</v>
      </c>
      <c r="P146" s="28" t="s">
        <v>180</v>
      </c>
      <c r="Q146" s="8" t="s">
        <v>362</v>
      </c>
      <c r="R146" s="8" t="s">
        <v>181</v>
      </c>
    </row>
    <row r="147" spans="1:18" ht="72">
      <c r="A147" s="11">
        <v>2567</v>
      </c>
      <c r="B147" s="2" t="s">
        <v>18</v>
      </c>
      <c r="C147" s="2" t="s">
        <v>19</v>
      </c>
      <c r="D147" s="2" t="s">
        <v>20</v>
      </c>
      <c r="E147" s="2" t="s">
        <v>21</v>
      </c>
      <c r="F147" s="2" t="s">
        <v>22</v>
      </c>
      <c r="G147" s="9" t="s">
        <v>367</v>
      </c>
      <c r="H147" s="20">
        <v>300000</v>
      </c>
      <c r="I147" s="3" t="s">
        <v>24</v>
      </c>
      <c r="J147" s="3" t="s">
        <v>68</v>
      </c>
      <c r="K147" s="3" t="s">
        <v>26</v>
      </c>
      <c r="L147" s="18">
        <v>299600</v>
      </c>
      <c r="M147" s="18">
        <v>299600</v>
      </c>
      <c r="N147" s="24" t="s">
        <v>897</v>
      </c>
      <c r="O147" s="9" t="s">
        <v>368</v>
      </c>
      <c r="P147" s="28">
        <v>66119133992</v>
      </c>
      <c r="Q147" s="8" t="s">
        <v>369</v>
      </c>
      <c r="R147" s="8" t="s">
        <v>71</v>
      </c>
    </row>
    <row r="148" spans="1:18" ht="72">
      <c r="A148" s="11">
        <v>2567</v>
      </c>
      <c r="B148" s="2" t="s">
        <v>18</v>
      </c>
      <c r="C148" s="2" t="s">
        <v>19</v>
      </c>
      <c r="D148" s="2" t="s">
        <v>20</v>
      </c>
      <c r="E148" s="2" t="s">
        <v>21</v>
      </c>
      <c r="F148" s="2" t="s">
        <v>22</v>
      </c>
      <c r="G148" s="9" t="s">
        <v>370</v>
      </c>
      <c r="H148" s="20">
        <v>70000</v>
      </c>
      <c r="I148" s="3" t="s">
        <v>24</v>
      </c>
      <c r="J148" s="3" t="s">
        <v>68</v>
      </c>
      <c r="K148" s="3" t="s">
        <v>26</v>
      </c>
      <c r="L148" s="18">
        <v>70000</v>
      </c>
      <c r="M148" s="18">
        <v>70000</v>
      </c>
      <c r="N148" s="24" t="s">
        <v>898</v>
      </c>
      <c r="O148" s="9" t="s">
        <v>371</v>
      </c>
      <c r="P148" s="28" t="s">
        <v>180</v>
      </c>
      <c r="Q148" s="8" t="s">
        <v>369</v>
      </c>
      <c r="R148" s="8" t="s">
        <v>71</v>
      </c>
    </row>
    <row r="149" spans="1:18" ht="48">
      <c r="A149" s="11">
        <v>2567</v>
      </c>
      <c r="B149" s="2" t="s">
        <v>18</v>
      </c>
      <c r="C149" s="2" t="s">
        <v>19</v>
      </c>
      <c r="D149" s="2" t="s">
        <v>20</v>
      </c>
      <c r="E149" s="2" t="s">
        <v>21</v>
      </c>
      <c r="F149" s="2" t="s">
        <v>22</v>
      </c>
      <c r="G149" s="9" t="s">
        <v>372</v>
      </c>
      <c r="H149" s="20">
        <v>180000</v>
      </c>
      <c r="I149" s="3" t="s">
        <v>24</v>
      </c>
      <c r="J149" s="3" t="s">
        <v>25</v>
      </c>
      <c r="K149" s="3" t="s">
        <v>26</v>
      </c>
      <c r="L149" s="18">
        <v>180000</v>
      </c>
      <c r="M149" s="18">
        <v>180000</v>
      </c>
      <c r="N149" s="24" t="s">
        <v>899</v>
      </c>
      <c r="O149" s="9" t="s">
        <v>373</v>
      </c>
      <c r="P149" s="28">
        <v>66119058189</v>
      </c>
      <c r="Q149" s="8" t="s">
        <v>369</v>
      </c>
      <c r="R149" s="8" t="s">
        <v>374</v>
      </c>
    </row>
    <row r="150" spans="1:18" ht="48">
      <c r="A150" s="11">
        <v>2567</v>
      </c>
      <c r="B150" s="2" t="s">
        <v>18</v>
      </c>
      <c r="C150" s="2" t="s">
        <v>19</v>
      </c>
      <c r="D150" s="2" t="s">
        <v>20</v>
      </c>
      <c r="E150" s="2" t="s">
        <v>21</v>
      </c>
      <c r="F150" s="2" t="s">
        <v>22</v>
      </c>
      <c r="G150" s="9" t="s">
        <v>375</v>
      </c>
      <c r="H150" s="20">
        <v>100000</v>
      </c>
      <c r="I150" s="3" t="s">
        <v>24</v>
      </c>
      <c r="J150" s="3" t="s">
        <v>68</v>
      </c>
      <c r="K150" s="3" t="s">
        <v>26</v>
      </c>
      <c r="L150" s="18">
        <v>100000</v>
      </c>
      <c r="M150" s="18">
        <v>100000</v>
      </c>
      <c r="N150" s="24" t="s">
        <v>900</v>
      </c>
      <c r="O150" s="9" t="s">
        <v>376</v>
      </c>
      <c r="P150" s="28" t="s">
        <v>180</v>
      </c>
      <c r="Q150" s="8" t="s">
        <v>369</v>
      </c>
      <c r="R150" s="8" t="s">
        <v>377</v>
      </c>
    </row>
    <row r="151" spans="1:18" ht="72">
      <c r="A151" s="11">
        <v>2567</v>
      </c>
      <c r="B151" s="2" t="s">
        <v>18</v>
      </c>
      <c r="C151" s="2" t="s">
        <v>19</v>
      </c>
      <c r="D151" s="2" t="s">
        <v>20</v>
      </c>
      <c r="E151" s="2" t="s">
        <v>21</v>
      </c>
      <c r="F151" s="2" t="s">
        <v>22</v>
      </c>
      <c r="G151" s="9" t="s">
        <v>378</v>
      </c>
      <c r="H151" s="20">
        <v>100000</v>
      </c>
      <c r="I151" s="3" t="s">
        <v>24</v>
      </c>
      <c r="J151" s="3" t="s">
        <v>68</v>
      </c>
      <c r="K151" s="3" t="s">
        <v>26</v>
      </c>
      <c r="L151" s="18">
        <v>100000</v>
      </c>
      <c r="M151" s="18">
        <v>100000</v>
      </c>
      <c r="N151" s="24" t="s">
        <v>901</v>
      </c>
      <c r="O151" s="9" t="s">
        <v>379</v>
      </c>
      <c r="P151" s="28" t="s">
        <v>180</v>
      </c>
      <c r="Q151" s="8" t="s">
        <v>307</v>
      </c>
      <c r="R151" s="8" t="s">
        <v>71</v>
      </c>
    </row>
    <row r="152" spans="1:18" ht="48">
      <c r="A152" s="11">
        <v>2567</v>
      </c>
      <c r="B152" s="2" t="s">
        <v>18</v>
      </c>
      <c r="C152" s="2" t="s">
        <v>19</v>
      </c>
      <c r="D152" s="2" t="s">
        <v>20</v>
      </c>
      <c r="E152" s="2" t="s">
        <v>21</v>
      </c>
      <c r="F152" s="2" t="s">
        <v>22</v>
      </c>
      <c r="G152" s="9" t="s">
        <v>380</v>
      </c>
      <c r="H152" s="20">
        <v>100000</v>
      </c>
      <c r="I152" s="3" t="s">
        <v>24</v>
      </c>
      <c r="J152" s="3" t="s">
        <v>68</v>
      </c>
      <c r="K152" s="3" t="s">
        <v>26</v>
      </c>
      <c r="L152" s="18">
        <v>100000</v>
      </c>
      <c r="M152" s="18">
        <v>100000</v>
      </c>
      <c r="N152" s="24" t="s">
        <v>902</v>
      </c>
      <c r="O152" s="9" t="s">
        <v>381</v>
      </c>
      <c r="P152" s="28" t="s">
        <v>180</v>
      </c>
      <c r="Q152" s="8" t="s">
        <v>70</v>
      </c>
      <c r="R152" s="8" t="s">
        <v>71</v>
      </c>
    </row>
    <row r="153" spans="1:18" ht="48">
      <c r="A153" s="11">
        <v>2567</v>
      </c>
      <c r="B153" s="2" t="s">
        <v>18</v>
      </c>
      <c r="C153" s="2" t="s">
        <v>19</v>
      </c>
      <c r="D153" s="2" t="s">
        <v>20</v>
      </c>
      <c r="E153" s="2" t="s">
        <v>21</v>
      </c>
      <c r="F153" s="2" t="s">
        <v>22</v>
      </c>
      <c r="G153" s="9" t="s">
        <v>382</v>
      </c>
      <c r="H153" s="20">
        <v>500000</v>
      </c>
      <c r="I153" s="3" t="s">
        <v>24</v>
      </c>
      <c r="J153" s="3" t="s">
        <v>68</v>
      </c>
      <c r="K153" s="3" t="s">
        <v>26</v>
      </c>
      <c r="L153" s="18">
        <v>498218.75</v>
      </c>
      <c r="M153" s="18">
        <v>498218.75</v>
      </c>
      <c r="N153" s="24" t="s">
        <v>892</v>
      </c>
      <c r="O153" s="9" t="s">
        <v>355</v>
      </c>
      <c r="P153" s="28">
        <v>66119246953</v>
      </c>
      <c r="Q153" s="8" t="s">
        <v>74</v>
      </c>
      <c r="R153" s="8" t="s">
        <v>71</v>
      </c>
    </row>
    <row r="154" spans="1:18" ht="48">
      <c r="A154" s="11">
        <v>2567</v>
      </c>
      <c r="B154" s="2" t="s">
        <v>18</v>
      </c>
      <c r="C154" s="2" t="s">
        <v>19</v>
      </c>
      <c r="D154" s="2" t="s">
        <v>20</v>
      </c>
      <c r="E154" s="2" t="s">
        <v>21</v>
      </c>
      <c r="F154" s="2" t="s">
        <v>22</v>
      </c>
      <c r="G154" s="9" t="s">
        <v>383</v>
      </c>
      <c r="H154" s="20">
        <v>120000</v>
      </c>
      <c r="I154" s="3" t="s">
        <v>24</v>
      </c>
      <c r="J154" s="3" t="s">
        <v>68</v>
      </c>
      <c r="K154" s="3" t="s">
        <v>26</v>
      </c>
      <c r="L154" s="18">
        <v>120000</v>
      </c>
      <c r="M154" s="18">
        <v>120000</v>
      </c>
      <c r="N154" s="24" t="s">
        <v>903</v>
      </c>
      <c r="O154" s="9" t="s">
        <v>384</v>
      </c>
      <c r="P154" s="28">
        <v>66119235440</v>
      </c>
      <c r="Q154" s="8" t="s">
        <v>80</v>
      </c>
      <c r="R154" s="33">
        <v>243953</v>
      </c>
    </row>
    <row r="155" spans="1:18" ht="48">
      <c r="A155" s="11">
        <v>2567</v>
      </c>
      <c r="B155" s="2" t="s">
        <v>18</v>
      </c>
      <c r="C155" s="2" t="s">
        <v>19</v>
      </c>
      <c r="D155" s="2" t="s">
        <v>20</v>
      </c>
      <c r="E155" s="2" t="s">
        <v>21</v>
      </c>
      <c r="F155" s="2" t="s">
        <v>22</v>
      </c>
      <c r="G155" s="9" t="s">
        <v>385</v>
      </c>
      <c r="H155" s="20">
        <v>270000</v>
      </c>
      <c r="I155" s="3" t="s">
        <v>24</v>
      </c>
      <c r="J155" s="3" t="s">
        <v>68</v>
      </c>
      <c r="K155" s="3" t="s">
        <v>26</v>
      </c>
      <c r="L155" s="18">
        <v>249909.2</v>
      </c>
      <c r="M155" s="18">
        <v>249909.2</v>
      </c>
      <c r="N155" s="24" t="s">
        <v>904</v>
      </c>
      <c r="O155" s="9" t="s">
        <v>386</v>
      </c>
      <c r="P155" s="28">
        <v>66119272698</v>
      </c>
      <c r="Q155" s="8" t="s">
        <v>80</v>
      </c>
      <c r="R155" s="8" t="s">
        <v>71</v>
      </c>
    </row>
    <row r="156" spans="1:18" ht="72">
      <c r="A156" s="11">
        <v>2567</v>
      </c>
      <c r="B156" s="2" t="s">
        <v>18</v>
      </c>
      <c r="C156" s="2" t="s">
        <v>19</v>
      </c>
      <c r="D156" s="2" t="s">
        <v>20</v>
      </c>
      <c r="E156" s="2" t="s">
        <v>21</v>
      </c>
      <c r="F156" s="2" t="s">
        <v>22</v>
      </c>
      <c r="G156" s="9" t="s">
        <v>387</v>
      </c>
      <c r="H156" s="20">
        <v>350000</v>
      </c>
      <c r="I156" s="3" t="s">
        <v>24</v>
      </c>
      <c r="J156" s="3" t="s">
        <v>68</v>
      </c>
      <c r="K156" s="3" t="s">
        <v>26</v>
      </c>
      <c r="L156" s="18">
        <v>350000</v>
      </c>
      <c r="M156" s="18">
        <v>350000</v>
      </c>
      <c r="N156" s="24" t="s">
        <v>891</v>
      </c>
      <c r="O156" s="9" t="s">
        <v>388</v>
      </c>
      <c r="P156" s="28">
        <v>66119272498</v>
      </c>
      <c r="Q156" s="8" t="s">
        <v>80</v>
      </c>
      <c r="R156" s="8" t="s">
        <v>71</v>
      </c>
    </row>
    <row r="157" spans="1:18" ht="48">
      <c r="A157" s="11">
        <v>2567</v>
      </c>
      <c r="B157" s="2" t="s">
        <v>18</v>
      </c>
      <c r="C157" s="2" t="s">
        <v>19</v>
      </c>
      <c r="D157" s="2" t="s">
        <v>20</v>
      </c>
      <c r="E157" s="2" t="s">
        <v>21</v>
      </c>
      <c r="F157" s="2" t="s">
        <v>22</v>
      </c>
      <c r="G157" s="9" t="s">
        <v>389</v>
      </c>
      <c r="H157" s="20">
        <v>100000</v>
      </c>
      <c r="I157" s="3" t="s">
        <v>24</v>
      </c>
      <c r="J157" s="3" t="s">
        <v>68</v>
      </c>
      <c r="K157" s="3" t="s">
        <v>26</v>
      </c>
      <c r="L157" s="18">
        <v>100000</v>
      </c>
      <c r="M157" s="18">
        <v>100000</v>
      </c>
      <c r="N157" s="24" t="s">
        <v>905</v>
      </c>
      <c r="O157" s="9" t="s">
        <v>390</v>
      </c>
      <c r="P157" s="28" t="s">
        <v>180</v>
      </c>
      <c r="Q157" s="8" t="s">
        <v>80</v>
      </c>
      <c r="R157" s="8" t="s">
        <v>71</v>
      </c>
    </row>
    <row r="158" spans="1:18" ht="48">
      <c r="A158" s="11">
        <v>2567</v>
      </c>
      <c r="B158" s="2" t="s">
        <v>18</v>
      </c>
      <c r="C158" s="2" t="s">
        <v>19</v>
      </c>
      <c r="D158" s="2" t="s">
        <v>20</v>
      </c>
      <c r="E158" s="2" t="s">
        <v>21</v>
      </c>
      <c r="F158" s="2" t="s">
        <v>22</v>
      </c>
      <c r="G158" s="9" t="s">
        <v>391</v>
      </c>
      <c r="H158" s="20">
        <v>39000</v>
      </c>
      <c r="I158" s="3" t="s">
        <v>24</v>
      </c>
      <c r="J158" s="3" t="s">
        <v>68</v>
      </c>
      <c r="K158" s="3" t="s">
        <v>26</v>
      </c>
      <c r="L158" s="18">
        <v>38520</v>
      </c>
      <c r="M158" s="18">
        <v>38520</v>
      </c>
      <c r="N158" s="24" t="s">
        <v>766</v>
      </c>
      <c r="O158" s="9" t="s">
        <v>392</v>
      </c>
      <c r="P158" s="28" t="s">
        <v>180</v>
      </c>
      <c r="Q158" s="8" t="s">
        <v>80</v>
      </c>
      <c r="R158" s="8" t="s">
        <v>71</v>
      </c>
    </row>
    <row r="159" spans="1:18" ht="48">
      <c r="A159" s="11">
        <v>2567</v>
      </c>
      <c r="B159" s="2" t="s">
        <v>18</v>
      </c>
      <c r="C159" s="2" t="s">
        <v>19</v>
      </c>
      <c r="D159" s="2" t="s">
        <v>20</v>
      </c>
      <c r="E159" s="2" t="s">
        <v>21</v>
      </c>
      <c r="F159" s="2" t="s">
        <v>22</v>
      </c>
      <c r="G159" s="9" t="s">
        <v>393</v>
      </c>
      <c r="H159" s="20">
        <v>100000</v>
      </c>
      <c r="I159" s="3" t="s">
        <v>24</v>
      </c>
      <c r="J159" s="3" t="s">
        <v>68</v>
      </c>
      <c r="K159" s="3" t="s">
        <v>26</v>
      </c>
      <c r="L159" s="18">
        <v>99500</v>
      </c>
      <c r="M159" s="18">
        <v>99500</v>
      </c>
      <c r="N159" s="24" t="s">
        <v>906</v>
      </c>
      <c r="O159" s="9" t="s">
        <v>394</v>
      </c>
      <c r="P159" s="28" t="s">
        <v>180</v>
      </c>
      <c r="Q159" s="8" t="s">
        <v>80</v>
      </c>
      <c r="R159" s="8" t="s">
        <v>71</v>
      </c>
    </row>
    <row r="160" spans="1:18" ht="48">
      <c r="A160" s="11">
        <v>2567</v>
      </c>
      <c r="B160" s="2" t="s">
        <v>18</v>
      </c>
      <c r="C160" s="2" t="s">
        <v>19</v>
      </c>
      <c r="D160" s="2" t="s">
        <v>20</v>
      </c>
      <c r="E160" s="2" t="s">
        <v>21</v>
      </c>
      <c r="F160" s="2" t="s">
        <v>22</v>
      </c>
      <c r="G160" s="9" t="s">
        <v>395</v>
      </c>
      <c r="H160" s="20">
        <v>94000</v>
      </c>
      <c r="I160" s="3" t="s">
        <v>24</v>
      </c>
      <c r="J160" s="3" t="s">
        <v>68</v>
      </c>
      <c r="K160" s="3" t="s">
        <v>26</v>
      </c>
      <c r="L160" s="18">
        <v>93197</v>
      </c>
      <c r="M160" s="18">
        <v>93197</v>
      </c>
      <c r="N160" s="24" t="s">
        <v>763</v>
      </c>
      <c r="O160" s="9" t="s">
        <v>396</v>
      </c>
      <c r="P160" s="28" t="s">
        <v>180</v>
      </c>
      <c r="Q160" s="8" t="s">
        <v>80</v>
      </c>
      <c r="R160" s="8" t="s">
        <v>71</v>
      </c>
    </row>
    <row r="161" spans="1:18" ht="72">
      <c r="A161" s="11">
        <v>2567</v>
      </c>
      <c r="B161" s="2" t="s">
        <v>18</v>
      </c>
      <c r="C161" s="2" t="s">
        <v>19</v>
      </c>
      <c r="D161" s="2" t="s">
        <v>20</v>
      </c>
      <c r="E161" s="2" t="s">
        <v>21</v>
      </c>
      <c r="F161" s="2" t="s">
        <v>22</v>
      </c>
      <c r="G161" s="9" t="s">
        <v>397</v>
      </c>
      <c r="H161" s="20">
        <v>100000</v>
      </c>
      <c r="I161" s="3" t="s">
        <v>24</v>
      </c>
      <c r="J161" s="3" t="s">
        <v>68</v>
      </c>
      <c r="K161" s="3" t="s">
        <v>26</v>
      </c>
      <c r="L161" s="18">
        <v>100000</v>
      </c>
      <c r="M161" s="18">
        <v>100000</v>
      </c>
      <c r="N161" s="24" t="s">
        <v>907</v>
      </c>
      <c r="O161" s="9" t="s">
        <v>398</v>
      </c>
      <c r="P161" s="28" t="s">
        <v>180</v>
      </c>
      <c r="Q161" s="8" t="s">
        <v>80</v>
      </c>
      <c r="R161" s="8" t="s">
        <v>71</v>
      </c>
    </row>
    <row r="162" spans="1:18" ht="72">
      <c r="A162" s="11">
        <v>2567</v>
      </c>
      <c r="B162" s="2" t="s">
        <v>18</v>
      </c>
      <c r="C162" s="2" t="s">
        <v>19</v>
      </c>
      <c r="D162" s="2" t="s">
        <v>20</v>
      </c>
      <c r="E162" s="2" t="s">
        <v>21</v>
      </c>
      <c r="F162" s="2" t="s">
        <v>22</v>
      </c>
      <c r="G162" s="9" t="s">
        <v>399</v>
      </c>
      <c r="H162" s="20">
        <v>150000</v>
      </c>
      <c r="I162" s="3" t="s">
        <v>24</v>
      </c>
      <c r="J162" s="3" t="s">
        <v>68</v>
      </c>
      <c r="K162" s="3" t="s">
        <v>26</v>
      </c>
      <c r="L162" s="18">
        <v>150000</v>
      </c>
      <c r="M162" s="18">
        <v>150000</v>
      </c>
      <c r="N162" s="24" t="s">
        <v>908</v>
      </c>
      <c r="O162" s="9" t="s">
        <v>400</v>
      </c>
      <c r="P162" s="28">
        <v>66119293217</v>
      </c>
      <c r="Q162" s="8" t="s">
        <v>401</v>
      </c>
      <c r="R162" s="8" t="s">
        <v>71</v>
      </c>
    </row>
    <row r="163" spans="1:18" ht="48">
      <c r="A163" s="11">
        <v>2567</v>
      </c>
      <c r="B163" s="2" t="s">
        <v>18</v>
      </c>
      <c r="C163" s="2" t="s">
        <v>19</v>
      </c>
      <c r="D163" s="2" t="s">
        <v>20</v>
      </c>
      <c r="E163" s="2" t="s">
        <v>21</v>
      </c>
      <c r="F163" s="2" t="s">
        <v>22</v>
      </c>
      <c r="G163" s="9" t="s">
        <v>402</v>
      </c>
      <c r="H163" s="20">
        <v>75000</v>
      </c>
      <c r="I163" s="3" t="s">
        <v>24</v>
      </c>
      <c r="J163" s="3" t="s">
        <v>68</v>
      </c>
      <c r="K163" s="3" t="s">
        <v>26</v>
      </c>
      <c r="L163" s="18">
        <v>75000</v>
      </c>
      <c r="M163" s="18">
        <v>75000</v>
      </c>
      <c r="N163" s="24" t="s">
        <v>909</v>
      </c>
      <c r="O163" s="9" t="s">
        <v>403</v>
      </c>
      <c r="P163" s="28" t="s">
        <v>180</v>
      </c>
      <c r="Q163" s="8" t="s">
        <v>401</v>
      </c>
      <c r="R163" s="34">
        <v>243265</v>
      </c>
    </row>
    <row r="164" spans="1:18" ht="48">
      <c r="A164" s="11">
        <v>2567</v>
      </c>
      <c r="B164" s="2" t="s">
        <v>18</v>
      </c>
      <c r="C164" s="2" t="s">
        <v>19</v>
      </c>
      <c r="D164" s="2" t="s">
        <v>20</v>
      </c>
      <c r="E164" s="2" t="s">
        <v>21</v>
      </c>
      <c r="F164" s="2" t="s">
        <v>22</v>
      </c>
      <c r="G164" s="9" t="s">
        <v>404</v>
      </c>
      <c r="H164" s="20">
        <v>85000</v>
      </c>
      <c r="I164" s="3" t="s">
        <v>24</v>
      </c>
      <c r="J164" s="3" t="s">
        <v>68</v>
      </c>
      <c r="K164" s="3" t="s">
        <v>26</v>
      </c>
      <c r="L164" s="18">
        <v>85000</v>
      </c>
      <c r="M164" s="18">
        <v>85000</v>
      </c>
      <c r="N164" s="24" t="s">
        <v>910</v>
      </c>
      <c r="O164" s="9" t="s">
        <v>405</v>
      </c>
      <c r="P164" s="28" t="s">
        <v>180</v>
      </c>
      <c r="Q164" s="8" t="s">
        <v>401</v>
      </c>
      <c r="R164" s="8" t="s">
        <v>406</v>
      </c>
    </row>
    <row r="165" spans="1:18" ht="48">
      <c r="A165" s="11">
        <v>2567</v>
      </c>
      <c r="B165" s="2" t="s">
        <v>18</v>
      </c>
      <c r="C165" s="2" t="s">
        <v>19</v>
      </c>
      <c r="D165" s="2" t="s">
        <v>20</v>
      </c>
      <c r="E165" s="2" t="s">
        <v>21</v>
      </c>
      <c r="F165" s="2" t="s">
        <v>22</v>
      </c>
      <c r="G165" s="9" t="s">
        <v>407</v>
      </c>
      <c r="H165" s="20">
        <v>200000</v>
      </c>
      <c r="I165" s="3" t="s">
        <v>24</v>
      </c>
      <c r="J165" s="3" t="s">
        <v>68</v>
      </c>
      <c r="K165" s="3" t="s">
        <v>26</v>
      </c>
      <c r="L165" s="18">
        <v>200000</v>
      </c>
      <c r="M165" s="18">
        <v>200000</v>
      </c>
      <c r="N165" s="24" t="s">
        <v>911</v>
      </c>
      <c r="O165" s="9" t="s">
        <v>408</v>
      </c>
      <c r="P165" s="28">
        <v>66119298257</v>
      </c>
      <c r="Q165" s="8" t="s">
        <v>401</v>
      </c>
      <c r="R165" s="8" t="s">
        <v>71</v>
      </c>
    </row>
    <row r="166" spans="1:18" ht="72">
      <c r="A166" s="11">
        <v>2567</v>
      </c>
      <c r="B166" s="2" t="s">
        <v>18</v>
      </c>
      <c r="C166" s="2" t="s">
        <v>19</v>
      </c>
      <c r="D166" s="2" t="s">
        <v>20</v>
      </c>
      <c r="E166" s="2" t="s">
        <v>21</v>
      </c>
      <c r="F166" s="2" t="s">
        <v>22</v>
      </c>
      <c r="G166" s="9" t="s">
        <v>409</v>
      </c>
      <c r="H166" s="20">
        <v>300000</v>
      </c>
      <c r="I166" s="3" t="s">
        <v>24</v>
      </c>
      <c r="J166" s="3" t="s">
        <v>68</v>
      </c>
      <c r="K166" s="3" t="s">
        <v>26</v>
      </c>
      <c r="L166" s="18">
        <v>300000</v>
      </c>
      <c r="M166" s="18">
        <v>300000</v>
      </c>
      <c r="N166" s="24" t="s">
        <v>912</v>
      </c>
      <c r="O166" s="9" t="s">
        <v>410</v>
      </c>
      <c r="P166" s="28">
        <v>66119297566</v>
      </c>
      <c r="Q166" s="8" t="s">
        <v>401</v>
      </c>
      <c r="R166" s="8" t="s">
        <v>71</v>
      </c>
    </row>
    <row r="167" spans="1:18" ht="48">
      <c r="A167" s="11">
        <v>2567</v>
      </c>
      <c r="B167" s="2" t="s">
        <v>18</v>
      </c>
      <c r="C167" s="2" t="s">
        <v>19</v>
      </c>
      <c r="D167" s="2" t="s">
        <v>20</v>
      </c>
      <c r="E167" s="2" t="s">
        <v>21</v>
      </c>
      <c r="F167" s="2" t="s">
        <v>22</v>
      </c>
      <c r="G167" s="9" t="s">
        <v>411</v>
      </c>
      <c r="H167" s="20">
        <v>100000</v>
      </c>
      <c r="I167" s="3" t="s">
        <v>24</v>
      </c>
      <c r="J167" s="3" t="s">
        <v>68</v>
      </c>
      <c r="K167" s="3" t="s">
        <v>26</v>
      </c>
      <c r="L167" s="18">
        <v>100000</v>
      </c>
      <c r="M167" s="18">
        <v>100000</v>
      </c>
      <c r="N167" s="24" t="s">
        <v>913</v>
      </c>
      <c r="O167" s="9" t="s">
        <v>412</v>
      </c>
      <c r="P167" s="28" t="s">
        <v>180</v>
      </c>
      <c r="Q167" s="8" t="s">
        <v>401</v>
      </c>
      <c r="R167" s="8" t="s">
        <v>71</v>
      </c>
    </row>
    <row r="168" spans="1:18" ht="48">
      <c r="A168" s="11">
        <v>2567</v>
      </c>
      <c r="B168" s="2" t="s">
        <v>18</v>
      </c>
      <c r="C168" s="2" t="s">
        <v>19</v>
      </c>
      <c r="D168" s="2" t="s">
        <v>20</v>
      </c>
      <c r="E168" s="2" t="s">
        <v>21</v>
      </c>
      <c r="F168" s="2" t="s">
        <v>22</v>
      </c>
      <c r="G168" s="9" t="s">
        <v>413</v>
      </c>
      <c r="H168" s="20">
        <v>200000</v>
      </c>
      <c r="I168" s="3" t="s">
        <v>24</v>
      </c>
      <c r="J168" s="3" t="s">
        <v>68</v>
      </c>
      <c r="K168" s="3" t="s">
        <v>26</v>
      </c>
      <c r="L168" s="18">
        <v>200000</v>
      </c>
      <c r="M168" s="18">
        <v>200000</v>
      </c>
      <c r="N168" s="24" t="s">
        <v>914</v>
      </c>
      <c r="O168" s="9" t="s">
        <v>414</v>
      </c>
      <c r="P168" s="28">
        <v>66119294081</v>
      </c>
      <c r="Q168" s="8" t="s">
        <v>401</v>
      </c>
      <c r="R168" s="8" t="s">
        <v>71</v>
      </c>
    </row>
    <row r="169" spans="1:18" ht="72">
      <c r="A169" s="11">
        <v>2567</v>
      </c>
      <c r="B169" s="2" t="s">
        <v>18</v>
      </c>
      <c r="C169" s="2" t="s">
        <v>19</v>
      </c>
      <c r="D169" s="2" t="s">
        <v>20</v>
      </c>
      <c r="E169" s="2" t="s">
        <v>21</v>
      </c>
      <c r="F169" s="2" t="s">
        <v>22</v>
      </c>
      <c r="G169" s="9" t="s">
        <v>415</v>
      </c>
      <c r="H169" s="20">
        <v>60000</v>
      </c>
      <c r="I169" s="3" t="s">
        <v>24</v>
      </c>
      <c r="J169" s="3" t="s">
        <v>68</v>
      </c>
      <c r="K169" s="3" t="s">
        <v>26</v>
      </c>
      <c r="L169" s="18">
        <v>60000</v>
      </c>
      <c r="M169" s="18">
        <v>60000</v>
      </c>
      <c r="N169" s="24" t="s">
        <v>915</v>
      </c>
      <c r="O169" s="9" t="s">
        <v>416</v>
      </c>
      <c r="P169" s="28" t="s">
        <v>180</v>
      </c>
      <c r="Q169" s="8" t="s">
        <v>401</v>
      </c>
      <c r="R169" s="8" t="s">
        <v>71</v>
      </c>
    </row>
    <row r="170" spans="1:18" ht="48">
      <c r="A170" s="11">
        <v>2567</v>
      </c>
      <c r="B170" s="2" t="s">
        <v>18</v>
      </c>
      <c r="C170" s="2" t="s">
        <v>19</v>
      </c>
      <c r="D170" s="2" t="s">
        <v>20</v>
      </c>
      <c r="E170" s="2" t="s">
        <v>21</v>
      </c>
      <c r="F170" s="2" t="s">
        <v>22</v>
      </c>
      <c r="G170" s="9" t="s">
        <v>417</v>
      </c>
      <c r="H170" s="20">
        <v>97000</v>
      </c>
      <c r="I170" s="3" t="s">
        <v>24</v>
      </c>
      <c r="J170" s="3" t="s">
        <v>25</v>
      </c>
      <c r="K170" s="3" t="s">
        <v>26</v>
      </c>
      <c r="L170" s="18">
        <v>96300</v>
      </c>
      <c r="M170" s="18">
        <v>96300</v>
      </c>
      <c r="N170" s="24" t="s">
        <v>916</v>
      </c>
      <c r="O170" s="9" t="s">
        <v>418</v>
      </c>
      <c r="P170" s="28" t="s">
        <v>180</v>
      </c>
      <c r="Q170" s="8" t="s">
        <v>419</v>
      </c>
      <c r="R170" s="8" t="s">
        <v>64</v>
      </c>
    </row>
    <row r="171" spans="1:18" ht="72">
      <c r="A171" s="11">
        <v>2567</v>
      </c>
      <c r="B171" s="2" t="s">
        <v>18</v>
      </c>
      <c r="C171" s="2" t="s">
        <v>19</v>
      </c>
      <c r="D171" s="2" t="s">
        <v>20</v>
      </c>
      <c r="E171" s="2" t="s">
        <v>21</v>
      </c>
      <c r="F171" s="2" t="s">
        <v>22</v>
      </c>
      <c r="G171" s="9" t="s">
        <v>420</v>
      </c>
      <c r="H171" s="20">
        <v>350000</v>
      </c>
      <c r="I171" s="3" t="s">
        <v>24</v>
      </c>
      <c r="J171" s="3" t="s">
        <v>68</v>
      </c>
      <c r="K171" s="3" t="s">
        <v>26</v>
      </c>
      <c r="L171" s="18">
        <v>350000</v>
      </c>
      <c r="M171" s="18">
        <v>350000</v>
      </c>
      <c r="N171" s="24" t="s">
        <v>917</v>
      </c>
      <c r="O171" s="9" t="s">
        <v>421</v>
      </c>
      <c r="P171" s="28">
        <v>66119337281</v>
      </c>
      <c r="Q171" s="8" t="s">
        <v>419</v>
      </c>
      <c r="R171" s="8" t="s">
        <v>71</v>
      </c>
    </row>
    <row r="172" spans="1:18" ht="48">
      <c r="A172" s="11">
        <v>2567</v>
      </c>
      <c r="B172" s="2" t="s">
        <v>18</v>
      </c>
      <c r="C172" s="2" t="s">
        <v>19</v>
      </c>
      <c r="D172" s="2" t="s">
        <v>20</v>
      </c>
      <c r="E172" s="2" t="s">
        <v>21</v>
      </c>
      <c r="F172" s="2" t="s">
        <v>22</v>
      </c>
      <c r="G172" s="9" t="s">
        <v>422</v>
      </c>
      <c r="H172" s="20">
        <v>75000</v>
      </c>
      <c r="I172" s="3" t="s">
        <v>24</v>
      </c>
      <c r="J172" s="3" t="s">
        <v>68</v>
      </c>
      <c r="K172" s="3" t="s">
        <v>26</v>
      </c>
      <c r="L172" s="18">
        <v>75000</v>
      </c>
      <c r="M172" s="18">
        <v>75000</v>
      </c>
      <c r="N172" s="24" t="s">
        <v>918</v>
      </c>
      <c r="O172" s="9" t="s">
        <v>423</v>
      </c>
      <c r="P172" s="28" t="s">
        <v>180</v>
      </c>
      <c r="Q172" s="8" t="s">
        <v>83</v>
      </c>
      <c r="R172" s="8" t="s">
        <v>356</v>
      </c>
    </row>
    <row r="173" spans="1:18" ht="48">
      <c r="A173" s="11">
        <v>2567</v>
      </c>
      <c r="B173" s="2" t="s">
        <v>18</v>
      </c>
      <c r="C173" s="2" t="s">
        <v>19</v>
      </c>
      <c r="D173" s="2" t="s">
        <v>20</v>
      </c>
      <c r="E173" s="2" t="s">
        <v>21</v>
      </c>
      <c r="F173" s="2" t="s">
        <v>22</v>
      </c>
      <c r="G173" s="9" t="s">
        <v>424</v>
      </c>
      <c r="H173" s="20">
        <v>56580</v>
      </c>
      <c r="I173" s="3" t="s">
        <v>24</v>
      </c>
      <c r="J173" s="3" t="s">
        <v>25</v>
      </c>
      <c r="K173" s="3" t="s">
        <v>26</v>
      </c>
      <c r="L173" s="18">
        <v>56580</v>
      </c>
      <c r="M173" s="18">
        <v>56580</v>
      </c>
      <c r="N173" s="24" t="s">
        <v>919</v>
      </c>
      <c r="O173" s="9" t="s">
        <v>425</v>
      </c>
      <c r="P173" s="28" t="s">
        <v>180</v>
      </c>
      <c r="Q173" s="8" t="s">
        <v>426</v>
      </c>
      <c r="R173" s="8" t="s">
        <v>427</v>
      </c>
    </row>
    <row r="174" spans="1:18" ht="48">
      <c r="A174" s="11">
        <v>2567</v>
      </c>
      <c r="B174" s="2" t="s">
        <v>18</v>
      </c>
      <c r="C174" s="2" t="s">
        <v>19</v>
      </c>
      <c r="D174" s="2" t="s">
        <v>20</v>
      </c>
      <c r="E174" s="2" t="s">
        <v>21</v>
      </c>
      <c r="F174" s="2" t="s">
        <v>22</v>
      </c>
      <c r="G174" s="9" t="s">
        <v>428</v>
      </c>
      <c r="H174" s="20">
        <v>61080</v>
      </c>
      <c r="I174" s="3" t="s">
        <v>24</v>
      </c>
      <c r="J174" s="3" t="s">
        <v>25</v>
      </c>
      <c r="K174" s="3" t="s">
        <v>26</v>
      </c>
      <c r="L174" s="18">
        <v>61080</v>
      </c>
      <c r="M174" s="18">
        <v>61080</v>
      </c>
      <c r="N174" s="24" t="s">
        <v>920</v>
      </c>
      <c r="O174" s="9" t="s">
        <v>429</v>
      </c>
      <c r="P174" s="28" t="s">
        <v>180</v>
      </c>
      <c r="Q174" s="8" t="s">
        <v>430</v>
      </c>
      <c r="R174" s="8" t="s">
        <v>427</v>
      </c>
    </row>
    <row r="175" spans="1:18" ht="48">
      <c r="A175" s="11">
        <v>2567</v>
      </c>
      <c r="B175" s="2" t="s">
        <v>18</v>
      </c>
      <c r="C175" s="2" t="s">
        <v>19</v>
      </c>
      <c r="D175" s="2" t="s">
        <v>20</v>
      </c>
      <c r="E175" s="2" t="s">
        <v>21</v>
      </c>
      <c r="F175" s="2" t="s">
        <v>22</v>
      </c>
      <c r="G175" s="9" t="s">
        <v>431</v>
      </c>
      <c r="H175" s="20">
        <v>450000</v>
      </c>
      <c r="I175" s="3" t="s">
        <v>24</v>
      </c>
      <c r="J175" s="3" t="s">
        <v>68</v>
      </c>
      <c r="K175" s="3" t="s">
        <v>26</v>
      </c>
      <c r="L175" s="18">
        <v>450000</v>
      </c>
      <c r="M175" s="18">
        <v>450000</v>
      </c>
      <c r="N175" s="24" t="s">
        <v>921</v>
      </c>
      <c r="O175" s="9" t="s">
        <v>432</v>
      </c>
      <c r="P175" s="28">
        <v>66119387749</v>
      </c>
      <c r="Q175" s="8" t="s">
        <v>430</v>
      </c>
      <c r="R175" s="8" t="s">
        <v>71</v>
      </c>
    </row>
    <row r="176" spans="1:18" ht="48">
      <c r="A176" s="11">
        <v>2567</v>
      </c>
      <c r="B176" s="2" t="s">
        <v>18</v>
      </c>
      <c r="C176" s="2" t="s">
        <v>19</v>
      </c>
      <c r="D176" s="2" t="s">
        <v>20</v>
      </c>
      <c r="E176" s="2" t="s">
        <v>21</v>
      </c>
      <c r="F176" s="2" t="s">
        <v>22</v>
      </c>
      <c r="G176" s="9" t="s">
        <v>433</v>
      </c>
      <c r="H176" s="20">
        <v>59580</v>
      </c>
      <c r="I176" s="3" t="s">
        <v>24</v>
      </c>
      <c r="J176" s="3" t="s">
        <v>68</v>
      </c>
      <c r="K176" s="3" t="s">
        <v>26</v>
      </c>
      <c r="L176" s="18">
        <v>59580</v>
      </c>
      <c r="M176" s="18">
        <v>59580</v>
      </c>
      <c r="N176" s="24" t="s">
        <v>922</v>
      </c>
      <c r="O176" s="9" t="s">
        <v>434</v>
      </c>
      <c r="P176" s="28" t="s">
        <v>180</v>
      </c>
      <c r="Q176" s="8" t="s">
        <v>430</v>
      </c>
      <c r="R176" s="8" t="s">
        <v>427</v>
      </c>
    </row>
    <row r="177" spans="1:18" ht="48">
      <c r="A177" s="11">
        <v>2567</v>
      </c>
      <c r="B177" s="2" t="s">
        <v>18</v>
      </c>
      <c r="C177" s="2" t="s">
        <v>19</v>
      </c>
      <c r="D177" s="2" t="s">
        <v>20</v>
      </c>
      <c r="E177" s="2" t="s">
        <v>21</v>
      </c>
      <c r="F177" s="2" t="s">
        <v>22</v>
      </c>
      <c r="G177" s="9" t="s">
        <v>301</v>
      </c>
      <c r="H177" s="20">
        <v>56580</v>
      </c>
      <c r="I177" s="3" t="s">
        <v>24</v>
      </c>
      <c r="J177" s="3" t="s">
        <v>68</v>
      </c>
      <c r="K177" s="3" t="s">
        <v>26</v>
      </c>
      <c r="L177" s="18">
        <v>56580</v>
      </c>
      <c r="M177" s="18">
        <v>56580</v>
      </c>
      <c r="N177" s="24" t="s">
        <v>923</v>
      </c>
      <c r="O177" s="9" t="s">
        <v>435</v>
      </c>
      <c r="P177" s="28" t="s">
        <v>180</v>
      </c>
      <c r="Q177" s="8" t="s">
        <v>436</v>
      </c>
      <c r="R177" s="8" t="s">
        <v>427</v>
      </c>
    </row>
    <row r="178" spans="1:18" ht="48">
      <c r="A178" s="11">
        <v>2567</v>
      </c>
      <c r="B178" s="2" t="s">
        <v>18</v>
      </c>
      <c r="C178" s="2" t="s">
        <v>19</v>
      </c>
      <c r="D178" s="2" t="s">
        <v>20</v>
      </c>
      <c r="E178" s="2" t="s">
        <v>21</v>
      </c>
      <c r="F178" s="2" t="s">
        <v>22</v>
      </c>
      <c r="G178" s="9" t="s">
        <v>437</v>
      </c>
      <c r="H178" s="10">
        <v>140000</v>
      </c>
      <c r="I178" s="3" t="s">
        <v>24</v>
      </c>
      <c r="J178" s="3" t="s">
        <v>25</v>
      </c>
      <c r="K178" s="3" t="s">
        <v>26</v>
      </c>
      <c r="L178" s="18">
        <v>140000</v>
      </c>
      <c r="M178" s="18">
        <v>140000</v>
      </c>
      <c r="N178" s="24" t="s">
        <v>852</v>
      </c>
      <c r="O178" s="9" t="s">
        <v>438</v>
      </c>
      <c r="P178" s="28">
        <v>66129019047</v>
      </c>
      <c r="Q178" s="33">
        <v>243416</v>
      </c>
      <c r="R178" s="8" t="s">
        <v>64</v>
      </c>
    </row>
    <row r="179" spans="1:18" ht="48">
      <c r="A179" s="11">
        <v>2567</v>
      </c>
      <c r="B179" s="2" t="s">
        <v>18</v>
      </c>
      <c r="C179" s="2" t="s">
        <v>19</v>
      </c>
      <c r="D179" s="2" t="s">
        <v>20</v>
      </c>
      <c r="E179" s="2" t="s">
        <v>21</v>
      </c>
      <c r="F179" s="2" t="s">
        <v>22</v>
      </c>
      <c r="G179" s="9" t="s">
        <v>439</v>
      </c>
      <c r="H179" s="10">
        <v>30000</v>
      </c>
      <c r="I179" s="3" t="s">
        <v>24</v>
      </c>
      <c r="J179" s="3" t="s">
        <v>25</v>
      </c>
      <c r="K179" s="3" t="s">
        <v>26</v>
      </c>
      <c r="L179" s="18">
        <v>30000</v>
      </c>
      <c r="M179" s="18">
        <v>30000</v>
      </c>
      <c r="N179" s="24" t="s">
        <v>924</v>
      </c>
      <c r="O179" s="9" t="s">
        <v>440</v>
      </c>
      <c r="P179" s="28" t="s">
        <v>180</v>
      </c>
      <c r="Q179" s="33">
        <v>243416</v>
      </c>
      <c r="R179" s="8" t="s">
        <v>441</v>
      </c>
    </row>
    <row r="180" spans="1:18" ht="48">
      <c r="A180" s="11">
        <v>2567</v>
      </c>
      <c r="B180" s="2" t="s">
        <v>18</v>
      </c>
      <c r="C180" s="2" t="s">
        <v>19</v>
      </c>
      <c r="D180" s="2" t="s">
        <v>20</v>
      </c>
      <c r="E180" s="2" t="s">
        <v>21</v>
      </c>
      <c r="F180" s="2" t="s">
        <v>22</v>
      </c>
      <c r="G180" s="9" t="s">
        <v>442</v>
      </c>
      <c r="H180" s="10">
        <v>70000</v>
      </c>
      <c r="I180" s="3" t="s">
        <v>24</v>
      </c>
      <c r="J180" s="3" t="s">
        <v>25</v>
      </c>
      <c r="K180" s="3" t="s">
        <v>26</v>
      </c>
      <c r="L180" s="18">
        <v>68480</v>
      </c>
      <c r="M180" s="18">
        <v>68480</v>
      </c>
      <c r="N180" s="24" t="s">
        <v>925</v>
      </c>
      <c r="O180" s="9" t="s">
        <v>443</v>
      </c>
      <c r="P180" s="28" t="s">
        <v>180</v>
      </c>
      <c r="Q180" s="33">
        <v>243446</v>
      </c>
      <c r="R180" s="8" t="s">
        <v>92</v>
      </c>
    </row>
    <row r="181" spans="1:18" ht="48">
      <c r="A181" s="11">
        <v>2567</v>
      </c>
      <c r="B181" s="2" t="s">
        <v>18</v>
      </c>
      <c r="C181" s="2" t="s">
        <v>19</v>
      </c>
      <c r="D181" s="2" t="s">
        <v>20</v>
      </c>
      <c r="E181" s="2" t="s">
        <v>21</v>
      </c>
      <c r="F181" s="2" t="s">
        <v>22</v>
      </c>
      <c r="G181" s="9" t="s">
        <v>444</v>
      </c>
      <c r="H181" s="10">
        <v>37000</v>
      </c>
      <c r="I181" s="3" t="s">
        <v>24</v>
      </c>
      <c r="J181" s="3" t="s">
        <v>25</v>
      </c>
      <c r="K181" s="3" t="s">
        <v>26</v>
      </c>
      <c r="L181" s="18">
        <v>37000</v>
      </c>
      <c r="M181" s="18">
        <v>37000</v>
      </c>
      <c r="N181" s="24" t="s">
        <v>926</v>
      </c>
      <c r="O181" s="9" t="s">
        <v>445</v>
      </c>
      <c r="P181" s="28" t="s">
        <v>180</v>
      </c>
      <c r="Q181" s="33">
        <v>243446</v>
      </c>
      <c r="R181" s="8" t="s">
        <v>157</v>
      </c>
    </row>
    <row r="182" spans="1:18" ht="48">
      <c r="A182" s="11">
        <v>2567</v>
      </c>
      <c r="B182" s="2" t="s">
        <v>18</v>
      </c>
      <c r="C182" s="2" t="s">
        <v>19</v>
      </c>
      <c r="D182" s="2" t="s">
        <v>20</v>
      </c>
      <c r="E182" s="2" t="s">
        <v>21</v>
      </c>
      <c r="F182" s="2" t="s">
        <v>22</v>
      </c>
      <c r="G182" s="9" t="s">
        <v>446</v>
      </c>
      <c r="H182" s="10">
        <v>150000</v>
      </c>
      <c r="I182" s="3" t="s">
        <v>24</v>
      </c>
      <c r="J182" s="3" t="s">
        <v>68</v>
      </c>
      <c r="K182" s="3" t="s">
        <v>26</v>
      </c>
      <c r="L182" s="18">
        <v>150000</v>
      </c>
      <c r="M182" s="18">
        <v>150000</v>
      </c>
      <c r="N182" s="24" t="s">
        <v>927</v>
      </c>
      <c r="O182" s="9" t="s">
        <v>447</v>
      </c>
      <c r="P182" s="28">
        <v>66129048799</v>
      </c>
      <c r="Q182" s="33">
        <v>243446</v>
      </c>
      <c r="R182" s="8" t="s">
        <v>448</v>
      </c>
    </row>
    <row r="183" spans="1:18" ht="48">
      <c r="A183" s="11">
        <v>2567</v>
      </c>
      <c r="B183" s="2" t="s">
        <v>18</v>
      </c>
      <c r="C183" s="2" t="s">
        <v>19</v>
      </c>
      <c r="D183" s="2" t="s">
        <v>20</v>
      </c>
      <c r="E183" s="2" t="s">
        <v>21</v>
      </c>
      <c r="F183" s="2" t="s">
        <v>22</v>
      </c>
      <c r="G183" s="9" t="s">
        <v>449</v>
      </c>
      <c r="H183" s="10">
        <v>350000</v>
      </c>
      <c r="I183" s="3" t="s">
        <v>24</v>
      </c>
      <c r="J183" s="3" t="s">
        <v>25</v>
      </c>
      <c r="K183" s="3" t="s">
        <v>26</v>
      </c>
      <c r="L183" s="18">
        <v>350000</v>
      </c>
      <c r="M183" s="18">
        <v>350000</v>
      </c>
      <c r="N183" s="24" t="s">
        <v>874</v>
      </c>
      <c r="O183" s="9" t="s">
        <v>311</v>
      </c>
      <c r="P183" s="28">
        <v>66129049853</v>
      </c>
      <c r="Q183" s="33">
        <v>243446</v>
      </c>
      <c r="R183" s="8" t="s">
        <v>88</v>
      </c>
    </row>
    <row r="184" spans="1:18" ht="48">
      <c r="A184" s="11">
        <v>2567</v>
      </c>
      <c r="B184" s="2" t="s">
        <v>18</v>
      </c>
      <c r="C184" s="2" t="s">
        <v>19</v>
      </c>
      <c r="D184" s="2" t="s">
        <v>20</v>
      </c>
      <c r="E184" s="2" t="s">
        <v>21</v>
      </c>
      <c r="F184" s="2" t="s">
        <v>22</v>
      </c>
      <c r="G184" s="9" t="s">
        <v>450</v>
      </c>
      <c r="H184" s="10">
        <v>500000</v>
      </c>
      <c r="I184" s="3" t="s">
        <v>24</v>
      </c>
      <c r="J184" s="3" t="s">
        <v>25</v>
      </c>
      <c r="K184" s="3" t="s">
        <v>26</v>
      </c>
      <c r="L184" s="18">
        <v>500000</v>
      </c>
      <c r="M184" s="18">
        <v>500000</v>
      </c>
      <c r="N184" s="24" t="s">
        <v>928</v>
      </c>
      <c r="O184" s="9" t="s">
        <v>451</v>
      </c>
      <c r="P184" s="28">
        <v>66129047226</v>
      </c>
      <c r="Q184" s="33">
        <v>243599</v>
      </c>
      <c r="R184" s="8" t="s">
        <v>452</v>
      </c>
    </row>
    <row r="185" spans="1:18" ht="48">
      <c r="A185" s="11">
        <v>2567</v>
      </c>
      <c r="B185" s="2" t="s">
        <v>18</v>
      </c>
      <c r="C185" s="2" t="s">
        <v>19</v>
      </c>
      <c r="D185" s="2" t="s">
        <v>20</v>
      </c>
      <c r="E185" s="2" t="s">
        <v>21</v>
      </c>
      <c r="F185" s="2" t="s">
        <v>22</v>
      </c>
      <c r="G185" s="9" t="s">
        <v>453</v>
      </c>
      <c r="H185" s="10">
        <v>500000</v>
      </c>
      <c r="I185" s="3" t="s">
        <v>24</v>
      </c>
      <c r="J185" s="3" t="s">
        <v>25</v>
      </c>
      <c r="K185" s="3" t="s">
        <v>26</v>
      </c>
      <c r="L185" s="18">
        <v>500000</v>
      </c>
      <c r="M185" s="18">
        <v>500000</v>
      </c>
      <c r="N185" s="24" t="s">
        <v>929</v>
      </c>
      <c r="O185" s="9" t="s">
        <v>454</v>
      </c>
      <c r="P185" s="28">
        <v>66129132657</v>
      </c>
      <c r="Q185" s="33">
        <v>243599</v>
      </c>
      <c r="R185" s="34">
        <v>243748</v>
      </c>
    </row>
    <row r="186" spans="1:18" ht="72">
      <c r="A186" s="11">
        <v>2567</v>
      </c>
      <c r="B186" s="2" t="s">
        <v>18</v>
      </c>
      <c r="C186" s="2" t="s">
        <v>19</v>
      </c>
      <c r="D186" s="2" t="s">
        <v>20</v>
      </c>
      <c r="E186" s="2" t="s">
        <v>21</v>
      </c>
      <c r="F186" s="2" t="s">
        <v>22</v>
      </c>
      <c r="G186" s="9" t="s">
        <v>455</v>
      </c>
      <c r="H186" s="10">
        <v>500000</v>
      </c>
      <c r="I186" s="3" t="s">
        <v>24</v>
      </c>
      <c r="J186" s="3" t="s">
        <v>68</v>
      </c>
      <c r="K186" s="3" t="s">
        <v>26</v>
      </c>
      <c r="L186" s="18">
        <v>500000</v>
      </c>
      <c r="M186" s="18">
        <v>500000</v>
      </c>
      <c r="N186" s="24" t="s">
        <v>930</v>
      </c>
      <c r="O186" s="9" t="s">
        <v>456</v>
      </c>
      <c r="P186" s="28">
        <v>66129143935</v>
      </c>
      <c r="Q186" s="33">
        <v>243599</v>
      </c>
      <c r="R186" s="8" t="s">
        <v>102</v>
      </c>
    </row>
    <row r="187" spans="1:18" ht="48">
      <c r="A187" s="11">
        <v>2567</v>
      </c>
      <c r="B187" s="2" t="s">
        <v>18</v>
      </c>
      <c r="C187" s="2" t="s">
        <v>19</v>
      </c>
      <c r="D187" s="2" t="s">
        <v>20</v>
      </c>
      <c r="E187" s="2" t="s">
        <v>21</v>
      </c>
      <c r="F187" s="2" t="s">
        <v>22</v>
      </c>
      <c r="G187" s="9" t="s">
        <v>457</v>
      </c>
      <c r="H187" s="10">
        <v>260000</v>
      </c>
      <c r="I187" s="3" t="s">
        <v>24</v>
      </c>
      <c r="J187" s="3" t="s">
        <v>25</v>
      </c>
      <c r="K187" s="3" t="s">
        <v>26</v>
      </c>
      <c r="L187" s="18">
        <v>257570.09</v>
      </c>
      <c r="M187" s="18">
        <v>257570.09</v>
      </c>
      <c r="N187" s="24" t="s">
        <v>931</v>
      </c>
      <c r="O187" s="9" t="s">
        <v>458</v>
      </c>
      <c r="P187" s="28">
        <v>66119519546</v>
      </c>
      <c r="Q187" s="33">
        <v>243599</v>
      </c>
      <c r="R187" s="8" t="s">
        <v>459</v>
      </c>
    </row>
    <row r="188" spans="1:18" ht="72">
      <c r="A188" s="11">
        <v>2567</v>
      </c>
      <c r="B188" s="2" t="s">
        <v>18</v>
      </c>
      <c r="C188" s="2" t="s">
        <v>19</v>
      </c>
      <c r="D188" s="2" t="s">
        <v>20</v>
      </c>
      <c r="E188" s="2" t="s">
        <v>21</v>
      </c>
      <c r="F188" s="2" t="s">
        <v>22</v>
      </c>
      <c r="G188" s="9" t="s">
        <v>460</v>
      </c>
      <c r="H188" s="10">
        <v>500000</v>
      </c>
      <c r="I188" s="3" t="s">
        <v>24</v>
      </c>
      <c r="J188" s="3" t="s">
        <v>68</v>
      </c>
      <c r="K188" s="3" t="s">
        <v>26</v>
      </c>
      <c r="L188" s="18">
        <v>497550</v>
      </c>
      <c r="M188" s="18">
        <v>497550</v>
      </c>
      <c r="N188" s="24" t="s">
        <v>932</v>
      </c>
      <c r="O188" s="9" t="s">
        <v>461</v>
      </c>
      <c r="P188" s="28">
        <v>66129133042</v>
      </c>
      <c r="Q188" s="8" t="s">
        <v>462</v>
      </c>
      <c r="R188" s="8" t="s">
        <v>102</v>
      </c>
    </row>
    <row r="189" spans="1:18" ht="48">
      <c r="A189" s="11">
        <v>2567</v>
      </c>
      <c r="B189" s="2" t="s">
        <v>18</v>
      </c>
      <c r="C189" s="2" t="s">
        <v>19</v>
      </c>
      <c r="D189" s="2" t="s">
        <v>20</v>
      </c>
      <c r="E189" s="2" t="s">
        <v>21</v>
      </c>
      <c r="F189" s="2" t="s">
        <v>22</v>
      </c>
      <c r="G189" s="9" t="s">
        <v>463</v>
      </c>
      <c r="H189" s="10">
        <v>500000</v>
      </c>
      <c r="I189" s="3" t="s">
        <v>24</v>
      </c>
      <c r="J189" s="3" t="s">
        <v>68</v>
      </c>
      <c r="K189" s="3" t="s">
        <v>26</v>
      </c>
      <c r="L189" s="18">
        <v>500000</v>
      </c>
      <c r="M189" s="18">
        <v>500000</v>
      </c>
      <c r="N189" s="24" t="s">
        <v>933</v>
      </c>
      <c r="O189" s="9" t="s">
        <v>464</v>
      </c>
      <c r="P189" s="28">
        <v>66129148358</v>
      </c>
      <c r="Q189" s="8" t="s">
        <v>95</v>
      </c>
      <c r="R189" s="33">
        <v>243652</v>
      </c>
    </row>
    <row r="190" spans="1:18" ht="48">
      <c r="A190" s="11">
        <v>2567</v>
      </c>
      <c r="B190" s="2" t="s">
        <v>18</v>
      </c>
      <c r="C190" s="2" t="s">
        <v>19</v>
      </c>
      <c r="D190" s="2" t="s">
        <v>20</v>
      </c>
      <c r="E190" s="2" t="s">
        <v>21</v>
      </c>
      <c r="F190" s="2" t="s">
        <v>22</v>
      </c>
      <c r="G190" s="9" t="s">
        <v>422</v>
      </c>
      <c r="H190" s="10">
        <v>35000</v>
      </c>
      <c r="I190" s="3" t="s">
        <v>24</v>
      </c>
      <c r="J190" s="3" t="s">
        <v>25</v>
      </c>
      <c r="K190" s="3" t="s">
        <v>26</v>
      </c>
      <c r="L190" s="18">
        <v>35000</v>
      </c>
      <c r="M190" s="18">
        <v>35000</v>
      </c>
      <c r="N190" s="24" t="s">
        <v>934</v>
      </c>
      <c r="O190" s="9" t="s">
        <v>465</v>
      </c>
      <c r="P190" s="28" t="s">
        <v>180</v>
      </c>
      <c r="Q190" s="8" t="s">
        <v>95</v>
      </c>
      <c r="R190" s="8" t="s">
        <v>466</v>
      </c>
    </row>
    <row r="191" spans="1:18" ht="48">
      <c r="A191" s="11">
        <v>2567</v>
      </c>
      <c r="B191" s="2" t="s">
        <v>18</v>
      </c>
      <c r="C191" s="2" t="s">
        <v>19</v>
      </c>
      <c r="D191" s="2" t="s">
        <v>20</v>
      </c>
      <c r="E191" s="2" t="s">
        <v>21</v>
      </c>
      <c r="F191" s="2" t="s">
        <v>22</v>
      </c>
      <c r="G191" s="9" t="s">
        <v>467</v>
      </c>
      <c r="H191" s="10">
        <v>90000</v>
      </c>
      <c r="I191" s="3" t="s">
        <v>24</v>
      </c>
      <c r="J191" s="3" t="s">
        <v>68</v>
      </c>
      <c r="K191" s="3" t="s">
        <v>26</v>
      </c>
      <c r="L191" s="18">
        <v>90000</v>
      </c>
      <c r="M191" s="18">
        <v>90000</v>
      </c>
      <c r="N191" s="24" t="s">
        <v>935</v>
      </c>
      <c r="O191" s="9" t="s">
        <v>468</v>
      </c>
      <c r="P191" s="28" t="s">
        <v>180</v>
      </c>
      <c r="Q191" s="8" t="s">
        <v>469</v>
      </c>
      <c r="R191" s="8" t="s">
        <v>448</v>
      </c>
    </row>
    <row r="192" spans="1:18" ht="48">
      <c r="A192" s="11">
        <v>2567</v>
      </c>
      <c r="B192" s="2" t="s">
        <v>18</v>
      </c>
      <c r="C192" s="2" t="s">
        <v>19</v>
      </c>
      <c r="D192" s="2" t="s">
        <v>20</v>
      </c>
      <c r="E192" s="2" t="s">
        <v>21</v>
      </c>
      <c r="F192" s="2" t="s">
        <v>22</v>
      </c>
      <c r="G192" s="9" t="s">
        <v>470</v>
      </c>
      <c r="H192" s="10">
        <v>20000</v>
      </c>
      <c r="I192" s="3" t="s">
        <v>24</v>
      </c>
      <c r="J192" s="3" t="s">
        <v>25</v>
      </c>
      <c r="K192" s="3" t="s">
        <v>26</v>
      </c>
      <c r="L192" s="18">
        <v>20000</v>
      </c>
      <c r="M192" s="18">
        <v>20000</v>
      </c>
      <c r="N192" s="24" t="s">
        <v>936</v>
      </c>
      <c r="O192" s="9" t="s">
        <v>471</v>
      </c>
      <c r="P192" s="28" t="s">
        <v>180</v>
      </c>
      <c r="Q192" s="8" t="s">
        <v>377</v>
      </c>
      <c r="R192" s="8" t="s">
        <v>472</v>
      </c>
    </row>
    <row r="193" spans="1:18" ht="48">
      <c r="A193" s="11">
        <v>2567</v>
      </c>
      <c r="B193" s="2" t="s">
        <v>18</v>
      </c>
      <c r="C193" s="2" t="s">
        <v>19</v>
      </c>
      <c r="D193" s="2" t="s">
        <v>20</v>
      </c>
      <c r="E193" s="2" t="s">
        <v>21</v>
      </c>
      <c r="F193" s="2" t="s">
        <v>22</v>
      </c>
      <c r="G193" s="9" t="s">
        <v>473</v>
      </c>
      <c r="H193" s="10">
        <v>62580</v>
      </c>
      <c r="I193" s="3" t="s">
        <v>24</v>
      </c>
      <c r="J193" s="3" t="s">
        <v>25</v>
      </c>
      <c r="K193" s="3" t="s">
        <v>26</v>
      </c>
      <c r="L193" s="18">
        <v>62580</v>
      </c>
      <c r="M193" s="18">
        <v>62580</v>
      </c>
      <c r="N193" s="24" t="s">
        <v>937</v>
      </c>
      <c r="O193" s="9" t="s">
        <v>474</v>
      </c>
      <c r="P193" s="28" t="s">
        <v>180</v>
      </c>
      <c r="Q193" s="8" t="s">
        <v>71</v>
      </c>
      <c r="R193" s="8" t="s">
        <v>114</v>
      </c>
    </row>
    <row r="194" spans="1:18" ht="48">
      <c r="A194" s="11">
        <v>2567</v>
      </c>
      <c r="B194" s="2" t="s">
        <v>18</v>
      </c>
      <c r="C194" s="2" t="s">
        <v>19</v>
      </c>
      <c r="D194" s="2" t="s">
        <v>20</v>
      </c>
      <c r="E194" s="2" t="s">
        <v>21</v>
      </c>
      <c r="F194" s="2" t="s">
        <v>22</v>
      </c>
      <c r="G194" s="9" t="s">
        <v>475</v>
      </c>
      <c r="H194" s="10">
        <v>80000</v>
      </c>
      <c r="I194" s="3" t="s">
        <v>24</v>
      </c>
      <c r="J194" s="3" t="s">
        <v>68</v>
      </c>
      <c r="K194" s="3" t="s">
        <v>26</v>
      </c>
      <c r="L194" s="18">
        <v>80000</v>
      </c>
      <c r="M194" s="18">
        <v>80000</v>
      </c>
      <c r="N194" s="24" t="s">
        <v>938</v>
      </c>
      <c r="O194" s="9" t="s">
        <v>476</v>
      </c>
      <c r="P194" s="28" t="s">
        <v>180</v>
      </c>
      <c r="Q194" s="8" t="s">
        <v>71</v>
      </c>
      <c r="R194" s="8" t="s">
        <v>102</v>
      </c>
    </row>
    <row r="195" spans="1:18" ht="72">
      <c r="A195" s="11">
        <v>2567</v>
      </c>
      <c r="B195" s="2" t="s">
        <v>18</v>
      </c>
      <c r="C195" s="2" t="s">
        <v>19</v>
      </c>
      <c r="D195" s="2" t="s">
        <v>20</v>
      </c>
      <c r="E195" s="2" t="s">
        <v>21</v>
      </c>
      <c r="F195" s="2" t="s">
        <v>22</v>
      </c>
      <c r="G195" s="9" t="s">
        <v>477</v>
      </c>
      <c r="H195" s="10">
        <v>300000</v>
      </c>
      <c r="I195" s="3" t="s">
        <v>24</v>
      </c>
      <c r="J195" s="3" t="s">
        <v>68</v>
      </c>
      <c r="K195" s="3" t="s">
        <v>26</v>
      </c>
      <c r="L195" s="18">
        <v>300000</v>
      </c>
      <c r="M195" s="18">
        <v>300000</v>
      </c>
      <c r="N195" s="24" t="s">
        <v>939</v>
      </c>
      <c r="O195" s="9" t="s">
        <v>478</v>
      </c>
      <c r="P195" s="28">
        <v>66129384832</v>
      </c>
      <c r="Q195" s="8" t="s">
        <v>71</v>
      </c>
      <c r="R195" s="8" t="s">
        <v>102</v>
      </c>
    </row>
    <row r="196" spans="1:18" ht="72">
      <c r="A196" s="11">
        <v>2567</v>
      </c>
      <c r="B196" s="2" t="s">
        <v>18</v>
      </c>
      <c r="C196" s="2" t="s">
        <v>19</v>
      </c>
      <c r="D196" s="2" t="s">
        <v>20</v>
      </c>
      <c r="E196" s="2" t="s">
        <v>21</v>
      </c>
      <c r="F196" s="2" t="s">
        <v>22</v>
      </c>
      <c r="G196" s="9" t="s">
        <v>479</v>
      </c>
      <c r="H196" s="10">
        <v>300000</v>
      </c>
      <c r="I196" s="3" t="s">
        <v>24</v>
      </c>
      <c r="J196" s="3" t="s">
        <v>68</v>
      </c>
      <c r="K196" s="3" t="s">
        <v>26</v>
      </c>
      <c r="L196" s="18">
        <v>300000</v>
      </c>
      <c r="M196" s="18">
        <v>300000</v>
      </c>
      <c r="N196" s="24" t="s">
        <v>940</v>
      </c>
      <c r="O196" s="9" t="s">
        <v>480</v>
      </c>
      <c r="P196" s="28">
        <v>66129384871</v>
      </c>
      <c r="Q196" s="8" t="s">
        <v>71</v>
      </c>
      <c r="R196" s="8" t="s">
        <v>102</v>
      </c>
    </row>
    <row r="197" spans="1:18" ht="72">
      <c r="A197" s="11">
        <v>2567</v>
      </c>
      <c r="B197" s="2" t="s">
        <v>18</v>
      </c>
      <c r="C197" s="2" t="s">
        <v>19</v>
      </c>
      <c r="D197" s="2" t="s">
        <v>20</v>
      </c>
      <c r="E197" s="2" t="s">
        <v>21</v>
      </c>
      <c r="F197" s="2" t="s">
        <v>22</v>
      </c>
      <c r="G197" s="9" t="s">
        <v>481</v>
      </c>
      <c r="H197" s="10">
        <v>300000</v>
      </c>
      <c r="I197" s="3" t="s">
        <v>24</v>
      </c>
      <c r="J197" s="3" t="s">
        <v>68</v>
      </c>
      <c r="K197" s="3" t="s">
        <v>26</v>
      </c>
      <c r="L197" s="18">
        <v>300000</v>
      </c>
      <c r="M197" s="18">
        <v>300000</v>
      </c>
      <c r="N197" s="24" t="s">
        <v>941</v>
      </c>
      <c r="O197" s="9" t="s">
        <v>482</v>
      </c>
      <c r="P197" s="28">
        <v>66129384920</v>
      </c>
      <c r="Q197" s="8" t="s">
        <v>71</v>
      </c>
      <c r="R197" s="8" t="s">
        <v>102</v>
      </c>
    </row>
    <row r="198" spans="1:18" ht="48">
      <c r="A198" s="11">
        <v>2567</v>
      </c>
      <c r="B198" s="2" t="s">
        <v>18</v>
      </c>
      <c r="C198" s="2" t="s">
        <v>19</v>
      </c>
      <c r="D198" s="2" t="s">
        <v>20</v>
      </c>
      <c r="E198" s="2" t="s">
        <v>21</v>
      </c>
      <c r="F198" s="2" t="s">
        <v>22</v>
      </c>
      <c r="G198" s="9" t="s">
        <v>216</v>
      </c>
      <c r="H198" s="10">
        <v>94300</v>
      </c>
      <c r="I198" s="3" t="s">
        <v>24</v>
      </c>
      <c r="J198" s="3" t="s">
        <v>25</v>
      </c>
      <c r="K198" s="3" t="s">
        <v>26</v>
      </c>
      <c r="L198" s="18">
        <v>94300</v>
      </c>
      <c r="M198" s="18">
        <v>94300</v>
      </c>
      <c r="N198" s="24" t="s">
        <v>832</v>
      </c>
      <c r="O198" s="9" t="s">
        <v>483</v>
      </c>
      <c r="P198" s="28" t="s">
        <v>180</v>
      </c>
      <c r="Q198" s="8" t="s">
        <v>71</v>
      </c>
      <c r="R198" s="8" t="s">
        <v>145</v>
      </c>
    </row>
    <row r="199" spans="1:18" ht="72">
      <c r="A199" s="11">
        <v>2567</v>
      </c>
      <c r="B199" s="2" t="s">
        <v>18</v>
      </c>
      <c r="C199" s="2" t="s">
        <v>19</v>
      </c>
      <c r="D199" s="2" t="s">
        <v>20</v>
      </c>
      <c r="E199" s="2" t="s">
        <v>21</v>
      </c>
      <c r="F199" s="2" t="s">
        <v>22</v>
      </c>
      <c r="G199" s="9" t="s">
        <v>484</v>
      </c>
      <c r="H199" s="10">
        <v>300000</v>
      </c>
      <c r="I199" s="3" t="s">
        <v>24</v>
      </c>
      <c r="J199" s="3" t="s">
        <v>68</v>
      </c>
      <c r="K199" s="3" t="s">
        <v>26</v>
      </c>
      <c r="L199" s="18">
        <v>300000</v>
      </c>
      <c r="M199" s="18">
        <v>300000</v>
      </c>
      <c r="N199" s="24" t="s">
        <v>942</v>
      </c>
      <c r="O199" s="9" t="s">
        <v>485</v>
      </c>
      <c r="P199" s="28">
        <v>66129396502</v>
      </c>
      <c r="Q199" s="8" t="s">
        <v>98</v>
      </c>
      <c r="R199" s="8" t="s">
        <v>102</v>
      </c>
    </row>
    <row r="200" spans="1:18" ht="72">
      <c r="A200" s="11">
        <v>2567</v>
      </c>
      <c r="B200" s="2" t="s">
        <v>18</v>
      </c>
      <c r="C200" s="2" t="s">
        <v>19</v>
      </c>
      <c r="D200" s="2" t="s">
        <v>20</v>
      </c>
      <c r="E200" s="2" t="s">
        <v>21</v>
      </c>
      <c r="F200" s="2" t="s">
        <v>22</v>
      </c>
      <c r="G200" s="9" t="s">
        <v>486</v>
      </c>
      <c r="H200" s="10">
        <v>300000</v>
      </c>
      <c r="I200" s="3" t="s">
        <v>24</v>
      </c>
      <c r="J200" s="3" t="s">
        <v>68</v>
      </c>
      <c r="K200" s="3" t="s">
        <v>26</v>
      </c>
      <c r="L200" s="18">
        <v>300000</v>
      </c>
      <c r="M200" s="18">
        <v>300000</v>
      </c>
      <c r="N200" s="24" t="s">
        <v>943</v>
      </c>
      <c r="O200" s="9" t="s">
        <v>487</v>
      </c>
      <c r="P200" s="28">
        <v>66129397873</v>
      </c>
      <c r="Q200" s="8" t="s">
        <v>98</v>
      </c>
      <c r="R200" s="8" t="s">
        <v>102</v>
      </c>
    </row>
    <row r="201" spans="1:18" ht="48">
      <c r="A201" s="11">
        <v>2567</v>
      </c>
      <c r="B201" s="2" t="s">
        <v>18</v>
      </c>
      <c r="C201" s="2" t="s">
        <v>19</v>
      </c>
      <c r="D201" s="2" t="s">
        <v>20</v>
      </c>
      <c r="E201" s="2" t="s">
        <v>21</v>
      </c>
      <c r="F201" s="2" t="s">
        <v>22</v>
      </c>
      <c r="G201" s="9" t="s">
        <v>488</v>
      </c>
      <c r="H201" s="10">
        <v>94300</v>
      </c>
      <c r="I201" s="3" t="s">
        <v>24</v>
      </c>
      <c r="J201" s="3" t="s">
        <v>25</v>
      </c>
      <c r="K201" s="3" t="s">
        <v>26</v>
      </c>
      <c r="L201" s="18">
        <v>94300</v>
      </c>
      <c r="M201" s="18">
        <v>94300</v>
      </c>
      <c r="N201" s="24" t="s">
        <v>944</v>
      </c>
      <c r="O201" s="9" t="s">
        <v>489</v>
      </c>
      <c r="P201" s="28" t="s">
        <v>180</v>
      </c>
      <c r="Q201" s="8" t="s">
        <v>98</v>
      </c>
      <c r="R201" s="8" t="s">
        <v>145</v>
      </c>
    </row>
    <row r="202" spans="1:18" ht="48">
      <c r="A202" s="11">
        <v>2567</v>
      </c>
      <c r="B202" s="2" t="s">
        <v>18</v>
      </c>
      <c r="C202" s="2" t="s">
        <v>19</v>
      </c>
      <c r="D202" s="2" t="s">
        <v>20</v>
      </c>
      <c r="E202" s="2" t="s">
        <v>21</v>
      </c>
      <c r="F202" s="2" t="s">
        <v>22</v>
      </c>
      <c r="G202" s="9" t="s">
        <v>490</v>
      </c>
      <c r="H202" s="10">
        <v>500000</v>
      </c>
      <c r="I202" s="3" t="s">
        <v>24</v>
      </c>
      <c r="J202" s="3" t="s">
        <v>68</v>
      </c>
      <c r="K202" s="3" t="s">
        <v>26</v>
      </c>
      <c r="L202" s="18">
        <v>491665</v>
      </c>
      <c r="M202" s="18">
        <v>491665</v>
      </c>
      <c r="N202" s="24" t="s">
        <v>945</v>
      </c>
      <c r="O202" s="9" t="s">
        <v>491</v>
      </c>
      <c r="P202" s="28">
        <v>66129398604</v>
      </c>
      <c r="Q202" s="8" t="s">
        <v>448</v>
      </c>
      <c r="R202" s="8" t="s">
        <v>102</v>
      </c>
    </row>
    <row r="203" spans="1:18" ht="48">
      <c r="A203" s="11">
        <v>2567</v>
      </c>
      <c r="B203" s="2" t="s">
        <v>18</v>
      </c>
      <c r="C203" s="2" t="s">
        <v>19</v>
      </c>
      <c r="D203" s="2" t="s">
        <v>20</v>
      </c>
      <c r="E203" s="2" t="s">
        <v>21</v>
      </c>
      <c r="F203" s="2" t="s">
        <v>22</v>
      </c>
      <c r="G203" s="9" t="s">
        <v>232</v>
      </c>
      <c r="H203" s="10">
        <v>106800</v>
      </c>
      <c r="I203" s="3" t="s">
        <v>24</v>
      </c>
      <c r="J203" s="3" t="s">
        <v>25</v>
      </c>
      <c r="K203" s="3" t="s">
        <v>26</v>
      </c>
      <c r="L203" s="18">
        <v>106800</v>
      </c>
      <c r="M203" s="18">
        <v>106800</v>
      </c>
      <c r="N203" s="24" t="s">
        <v>839</v>
      </c>
      <c r="O203" s="9" t="s">
        <v>233</v>
      </c>
      <c r="P203" s="28">
        <v>66129444542</v>
      </c>
      <c r="Q203" s="8" t="s">
        <v>448</v>
      </c>
      <c r="R203" s="8" t="s">
        <v>145</v>
      </c>
    </row>
    <row r="204" spans="1:18" ht="48">
      <c r="A204" s="11">
        <v>2567</v>
      </c>
      <c r="B204" s="2" t="s">
        <v>18</v>
      </c>
      <c r="C204" s="2" t="s">
        <v>19</v>
      </c>
      <c r="D204" s="2" t="s">
        <v>20</v>
      </c>
      <c r="E204" s="2" t="s">
        <v>21</v>
      </c>
      <c r="F204" s="2" t="s">
        <v>22</v>
      </c>
      <c r="G204" s="9" t="s">
        <v>492</v>
      </c>
      <c r="H204" s="20">
        <v>118125</v>
      </c>
      <c r="I204" s="3" t="s">
        <v>24</v>
      </c>
      <c r="J204" s="3" t="s">
        <v>25</v>
      </c>
      <c r="K204" s="3" t="s">
        <v>26</v>
      </c>
      <c r="L204" s="18">
        <v>118125</v>
      </c>
      <c r="M204" s="18">
        <v>118125</v>
      </c>
      <c r="N204" s="24" t="s">
        <v>945</v>
      </c>
      <c r="O204" s="9" t="s">
        <v>203</v>
      </c>
      <c r="P204" s="28">
        <v>66129462235</v>
      </c>
      <c r="Q204" s="8" t="s">
        <v>493</v>
      </c>
      <c r="R204" s="8" t="s">
        <v>145</v>
      </c>
    </row>
    <row r="205" spans="1:18" ht="72">
      <c r="A205" s="11">
        <v>2567</v>
      </c>
      <c r="B205" s="2" t="s">
        <v>18</v>
      </c>
      <c r="C205" s="2" t="s">
        <v>19</v>
      </c>
      <c r="D205" s="2" t="s">
        <v>20</v>
      </c>
      <c r="E205" s="2" t="s">
        <v>21</v>
      </c>
      <c r="F205" s="2" t="s">
        <v>22</v>
      </c>
      <c r="G205" s="9" t="s">
        <v>494</v>
      </c>
      <c r="H205" s="10">
        <v>400000</v>
      </c>
      <c r="I205" s="3" t="s">
        <v>24</v>
      </c>
      <c r="J205" s="3" t="s">
        <v>68</v>
      </c>
      <c r="K205" s="3" t="s">
        <v>26</v>
      </c>
      <c r="L205" s="18">
        <v>400000</v>
      </c>
      <c r="M205" s="18">
        <v>400000</v>
      </c>
      <c r="N205" s="24" t="s">
        <v>839</v>
      </c>
      <c r="O205" s="9" t="s">
        <v>345</v>
      </c>
      <c r="P205" s="28">
        <v>66129397070</v>
      </c>
      <c r="Q205" s="8" t="s">
        <v>448</v>
      </c>
      <c r="R205" s="8" t="s">
        <v>102</v>
      </c>
    </row>
    <row r="206" spans="1:18" ht="48">
      <c r="A206" s="11">
        <v>2567</v>
      </c>
      <c r="B206" s="2" t="s">
        <v>18</v>
      </c>
      <c r="C206" s="2" t="s">
        <v>19</v>
      </c>
      <c r="D206" s="2" t="s">
        <v>20</v>
      </c>
      <c r="E206" s="2" t="s">
        <v>21</v>
      </c>
      <c r="F206" s="2" t="s">
        <v>22</v>
      </c>
      <c r="G206" s="9" t="s">
        <v>495</v>
      </c>
      <c r="H206" s="20">
        <v>450000</v>
      </c>
      <c r="I206" s="3" t="s">
        <v>24</v>
      </c>
      <c r="J206" s="3" t="s">
        <v>25</v>
      </c>
      <c r="K206" s="3" t="s">
        <v>26</v>
      </c>
      <c r="L206" s="18">
        <v>450000</v>
      </c>
      <c r="M206" s="18">
        <v>450000</v>
      </c>
      <c r="N206" s="24" t="s">
        <v>946</v>
      </c>
      <c r="O206" s="10" t="s">
        <v>496</v>
      </c>
      <c r="P206" s="28">
        <v>66129458838</v>
      </c>
      <c r="Q206" s="33">
        <v>243678</v>
      </c>
      <c r="R206" s="33">
        <v>243895</v>
      </c>
    </row>
    <row r="207" spans="1:18" ht="48">
      <c r="A207" s="11">
        <v>2567</v>
      </c>
      <c r="B207" s="2" t="s">
        <v>18</v>
      </c>
      <c r="C207" s="2" t="s">
        <v>19</v>
      </c>
      <c r="D207" s="2" t="s">
        <v>20</v>
      </c>
      <c r="E207" s="2" t="s">
        <v>21</v>
      </c>
      <c r="F207" s="2" t="s">
        <v>22</v>
      </c>
      <c r="G207" s="9" t="s">
        <v>497</v>
      </c>
      <c r="H207" s="20">
        <v>500000</v>
      </c>
      <c r="I207" s="3" t="s">
        <v>24</v>
      </c>
      <c r="J207" s="3" t="s">
        <v>68</v>
      </c>
      <c r="K207" s="3" t="s">
        <v>26</v>
      </c>
      <c r="L207" s="18">
        <v>500000</v>
      </c>
      <c r="M207" s="18">
        <v>500000</v>
      </c>
      <c r="N207" s="24" t="s">
        <v>947</v>
      </c>
      <c r="O207" s="9" t="s">
        <v>498</v>
      </c>
      <c r="P207" s="28">
        <v>66129454969</v>
      </c>
      <c r="Q207" s="33">
        <v>243678</v>
      </c>
      <c r="R207" s="8" t="s">
        <v>102</v>
      </c>
    </row>
    <row r="208" spans="1:18" ht="72">
      <c r="A208" s="11">
        <v>2567</v>
      </c>
      <c r="B208" s="2" t="s">
        <v>18</v>
      </c>
      <c r="C208" s="2" t="s">
        <v>19</v>
      </c>
      <c r="D208" s="2" t="s">
        <v>20</v>
      </c>
      <c r="E208" s="2" t="s">
        <v>21</v>
      </c>
      <c r="F208" s="2" t="s">
        <v>22</v>
      </c>
      <c r="G208" s="9" t="s">
        <v>499</v>
      </c>
      <c r="H208" s="20">
        <v>200000</v>
      </c>
      <c r="I208" s="3" t="s">
        <v>24</v>
      </c>
      <c r="J208" s="3" t="s">
        <v>68</v>
      </c>
      <c r="K208" s="3" t="s">
        <v>26</v>
      </c>
      <c r="L208" s="18">
        <v>200000</v>
      </c>
      <c r="M208" s="18">
        <v>200000</v>
      </c>
      <c r="N208" s="24" t="s">
        <v>948</v>
      </c>
      <c r="O208" s="9" t="s">
        <v>500</v>
      </c>
      <c r="P208" s="28">
        <v>66129459994</v>
      </c>
      <c r="Q208" s="33">
        <v>243678</v>
      </c>
      <c r="R208" s="8" t="s">
        <v>102</v>
      </c>
    </row>
    <row r="209" spans="1:18" ht="72">
      <c r="A209" s="11">
        <v>2567</v>
      </c>
      <c r="B209" s="2" t="s">
        <v>18</v>
      </c>
      <c r="C209" s="2" t="s">
        <v>19</v>
      </c>
      <c r="D209" s="2" t="s">
        <v>20</v>
      </c>
      <c r="E209" s="2" t="s">
        <v>21</v>
      </c>
      <c r="F209" s="2" t="s">
        <v>22</v>
      </c>
      <c r="G209" s="9" t="s">
        <v>501</v>
      </c>
      <c r="H209" s="20">
        <v>300000</v>
      </c>
      <c r="I209" s="3" t="s">
        <v>24</v>
      </c>
      <c r="J209" s="3" t="s">
        <v>68</v>
      </c>
      <c r="K209" s="3" t="s">
        <v>26</v>
      </c>
      <c r="L209" s="18">
        <v>300000</v>
      </c>
      <c r="M209" s="18">
        <v>300000</v>
      </c>
      <c r="N209" s="24" t="s">
        <v>949</v>
      </c>
      <c r="O209" s="9" t="s">
        <v>502</v>
      </c>
      <c r="P209" s="28">
        <v>66129460154</v>
      </c>
      <c r="Q209" s="33">
        <v>243678</v>
      </c>
      <c r="R209" s="8" t="s">
        <v>102</v>
      </c>
    </row>
    <row r="210" spans="1:18" ht="48">
      <c r="A210" s="11">
        <v>2567</v>
      </c>
      <c r="B210" s="2" t="s">
        <v>18</v>
      </c>
      <c r="C210" s="2" t="s">
        <v>19</v>
      </c>
      <c r="D210" s="2" t="s">
        <v>20</v>
      </c>
      <c r="E210" s="2" t="s">
        <v>21</v>
      </c>
      <c r="F210" s="2" t="s">
        <v>22</v>
      </c>
      <c r="G210" s="9" t="s">
        <v>503</v>
      </c>
      <c r="H210" s="20">
        <v>30000</v>
      </c>
      <c r="I210" s="3" t="s">
        <v>24</v>
      </c>
      <c r="J210" s="3" t="s">
        <v>68</v>
      </c>
      <c r="K210" s="3" t="s">
        <v>26</v>
      </c>
      <c r="L210" s="18">
        <v>29960</v>
      </c>
      <c r="M210" s="18">
        <v>29960</v>
      </c>
      <c r="N210" s="25" t="s">
        <v>950</v>
      </c>
      <c r="O210" s="9" t="s">
        <v>504</v>
      </c>
      <c r="P210" s="28" t="s">
        <v>180</v>
      </c>
      <c r="Q210" s="33">
        <v>243709</v>
      </c>
      <c r="R210" s="33">
        <v>243679</v>
      </c>
    </row>
    <row r="211" spans="1:18" ht="48">
      <c r="A211" s="11">
        <v>2567</v>
      </c>
      <c r="B211" s="2" t="s">
        <v>18</v>
      </c>
      <c r="C211" s="2" t="s">
        <v>19</v>
      </c>
      <c r="D211" s="2" t="s">
        <v>20</v>
      </c>
      <c r="E211" s="2" t="s">
        <v>21</v>
      </c>
      <c r="F211" s="2" t="s">
        <v>22</v>
      </c>
      <c r="G211" s="9" t="s">
        <v>505</v>
      </c>
      <c r="H211" s="20">
        <v>500000</v>
      </c>
      <c r="I211" s="3" t="s">
        <v>24</v>
      </c>
      <c r="J211" s="3" t="s">
        <v>68</v>
      </c>
      <c r="K211" s="3" t="s">
        <v>26</v>
      </c>
      <c r="L211" s="18">
        <v>499904</v>
      </c>
      <c r="M211" s="18">
        <v>499904</v>
      </c>
      <c r="N211" s="24" t="s">
        <v>792</v>
      </c>
      <c r="O211" s="9" t="s">
        <v>506</v>
      </c>
      <c r="P211" s="28">
        <v>66129476465</v>
      </c>
      <c r="Q211" s="33">
        <v>243709</v>
      </c>
      <c r="R211" s="8" t="s">
        <v>102</v>
      </c>
    </row>
    <row r="212" spans="1:18" ht="48">
      <c r="A212" s="11">
        <v>2567</v>
      </c>
      <c r="B212" s="2" t="s">
        <v>18</v>
      </c>
      <c r="C212" s="2" t="s">
        <v>19</v>
      </c>
      <c r="D212" s="2" t="s">
        <v>20</v>
      </c>
      <c r="E212" s="2" t="s">
        <v>21</v>
      </c>
      <c r="F212" s="2" t="s">
        <v>22</v>
      </c>
      <c r="G212" s="9" t="s">
        <v>507</v>
      </c>
      <c r="H212" s="20">
        <v>300000</v>
      </c>
      <c r="I212" s="3" t="s">
        <v>24</v>
      </c>
      <c r="J212" s="3" t="s">
        <v>68</v>
      </c>
      <c r="K212" s="3" t="s">
        <v>26</v>
      </c>
      <c r="L212" s="18">
        <v>300000</v>
      </c>
      <c r="M212" s="18">
        <v>300000</v>
      </c>
      <c r="N212" s="24" t="s">
        <v>951</v>
      </c>
      <c r="O212" s="9" t="s">
        <v>508</v>
      </c>
      <c r="P212" s="28">
        <v>67019051025</v>
      </c>
      <c r="Q212" s="33">
        <v>243739</v>
      </c>
      <c r="R212" s="8" t="s">
        <v>102</v>
      </c>
    </row>
    <row r="213" spans="1:18" ht="72">
      <c r="A213" s="11">
        <v>2567</v>
      </c>
      <c r="B213" s="2" t="s">
        <v>18</v>
      </c>
      <c r="C213" s="2" t="s">
        <v>19</v>
      </c>
      <c r="D213" s="2" t="s">
        <v>20</v>
      </c>
      <c r="E213" s="2" t="s">
        <v>21</v>
      </c>
      <c r="F213" s="2" t="s">
        <v>22</v>
      </c>
      <c r="G213" s="9" t="s">
        <v>509</v>
      </c>
      <c r="H213" s="20">
        <v>450000</v>
      </c>
      <c r="I213" s="3" t="s">
        <v>24</v>
      </c>
      <c r="J213" s="3" t="s">
        <v>68</v>
      </c>
      <c r="K213" s="3" t="s">
        <v>26</v>
      </c>
      <c r="L213" s="18">
        <v>449988.5</v>
      </c>
      <c r="M213" s="18">
        <v>449988.5</v>
      </c>
      <c r="N213" s="24" t="s">
        <v>952</v>
      </c>
      <c r="O213" s="9" t="s">
        <v>510</v>
      </c>
      <c r="P213" s="28">
        <v>67019049085</v>
      </c>
      <c r="Q213" s="33">
        <v>243831</v>
      </c>
      <c r="R213" s="8" t="s">
        <v>102</v>
      </c>
    </row>
    <row r="214" spans="1:18" ht="48">
      <c r="A214" s="11">
        <v>2567</v>
      </c>
      <c r="B214" s="2" t="s">
        <v>18</v>
      </c>
      <c r="C214" s="2" t="s">
        <v>19</v>
      </c>
      <c r="D214" s="2" t="s">
        <v>20</v>
      </c>
      <c r="E214" s="2" t="s">
        <v>21</v>
      </c>
      <c r="F214" s="2" t="s">
        <v>22</v>
      </c>
      <c r="G214" s="9" t="s">
        <v>511</v>
      </c>
      <c r="H214" s="20">
        <v>500000</v>
      </c>
      <c r="I214" s="3" t="s">
        <v>24</v>
      </c>
      <c r="J214" s="3" t="s">
        <v>68</v>
      </c>
      <c r="K214" s="3" t="s">
        <v>26</v>
      </c>
      <c r="L214" s="18">
        <v>497550</v>
      </c>
      <c r="M214" s="18">
        <v>497550</v>
      </c>
      <c r="N214" s="24" t="s">
        <v>792</v>
      </c>
      <c r="O214" s="9" t="s">
        <v>506</v>
      </c>
      <c r="P214" s="28">
        <v>67019104150</v>
      </c>
      <c r="Q214" s="33">
        <v>243831</v>
      </c>
      <c r="R214" s="8" t="s">
        <v>131</v>
      </c>
    </row>
    <row r="215" spans="1:18" ht="48">
      <c r="A215" s="11">
        <v>2567</v>
      </c>
      <c r="B215" s="2" t="s">
        <v>18</v>
      </c>
      <c r="C215" s="2" t="s">
        <v>19</v>
      </c>
      <c r="D215" s="2" t="s">
        <v>20</v>
      </c>
      <c r="E215" s="2" t="s">
        <v>21</v>
      </c>
      <c r="F215" s="2" t="s">
        <v>22</v>
      </c>
      <c r="G215" s="9" t="s">
        <v>512</v>
      </c>
      <c r="H215" s="20">
        <v>300000</v>
      </c>
      <c r="I215" s="3" t="s">
        <v>24</v>
      </c>
      <c r="J215" s="3" t="s">
        <v>68</v>
      </c>
      <c r="K215" s="3" t="s">
        <v>26</v>
      </c>
      <c r="L215" s="18">
        <v>300000</v>
      </c>
      <c r="M215" s="18">
        <v>300000</v>
      </c>
      <c r="N215" s="24" t="s">
        <v>953</v>
      </c>
      <c r="O215" s="9" t="s">
        <v>513</v>
      </c>
      <c r="P215" s="28">
        <v>67019171943</v>
      </c>
      <c r="Q215" s="8" t="s">
        <v>514</v>
      </c>
      <c r="R215" s="8" t="s">
        <v>138</v>
      </c>
    </row>
    <row r="216" spans="1:18" ht="48">
      <c r="A216" s="11">
        <v>2567</v>
      </c>
      <c r="B216" s="2" t="s">
        <v>18</v>
      </c>
      <c r="C216" s="2" t="s">
        <v>19</v>
      </c>
      <c r="D216" s="2" t="s">
        <v>20</v>
      </c>
      <c r="E216" s="2" t="s">
        <v>21</v>
      </c>
      <c r="F216" s="2" t="s">
        <v>22</v>
      </c>
      <c r="G216" s="9" t="s">
        <v>515</v>
      </c>
      <c r="H216" s="20">
        <v>200000</v>
      </c>
      <c r="I216" s="3" t="s">
        <v>24</v>
      </c>
      <c r="J216" s="3" t="s">
        <v>68</v>
      </c>
      <c r="K216" s="3" t="s">
        <v>26</v>
      </c>
      <c r="L216" s="18">
        <v>199949.83</v>
      </c>
      <c r="M216" s="18">
        <v>199949.83</v>
      </c>
      <c r="N216" s="24" t="s">
        <v>954</v>
      </c>
      <c r="O216" s="9" t="s">
        <v>516</v>
      </c>
      <c r="P216" s="28">
        <v>67019211480</v>
      </c>
      <c r="Q216" s="8" t="s">
        <v>517</v>
      </c>
      <c r="R216" s="8" t="s">
        <v>138</v>
      </c>
    </row>
    <row r="217" spans="1:18" ht="48">
      <c r="A217" s="11">
        <v>2567</v>
      </c>
      <c r="B217" s="2" t="s">
        <v>18</v>
      </c>
      <c r="C217" s="2" t="s">
        <v>19</v>
      </c>
      <c r="D217" s="2" t="s">
        <v>20</v>
      </c>
      <c r="E217" s="2" t="s">
        <v>21</v>
      </c>
      <c r="F217" s="2" t="s">
        <v>22</v>
      </c>
      <c r="G217" s="9" t="s">
        <v>518</v>
      </c>
      <c r="H217" s="20">
        <v>500000</v>
      </c>
      <c r="I217" s="3" t="s">
        <v>24</v>
      </c>
      <c r="J217" s="3" t="s">
        <v>68</v>
      </c>
      <c r="K217" s="3" t="s">
        <v>26</v>
      </c>
      <c r="L217" s="18">
        <v>498085</v>
      </c>
      <c r="M217" s="18">
        <v>498085</v>
      </c>
      <c r="N217" s="24" t="s">
        <v>955</v>
      </c>
      <c r="O217" s="9" t="s">
        <v>519</v>
      </c>
      <c r="P217" s="28">
        <v>67019217305</v>
      </c>
      <c r="Q217" s="8" t="s">
        <v>517</v>
      </c>
      <c r="R217" s="8" t="s">
        <v>520</v>
      </c>
    </row>
    <row r="218" spans="1:18" ht="48">
      <c r="A218" s="11">
        <v>2567</v>
      </c>
      <c r="B218" s="2" t="s">
        <v>18</v>
      </c>
      <c r="C218" s="2" t="s">
        <v>19</v>
      </c>
      <c r="D218" s="2" t="s">
        <v>20</v>
      </c>
      <c r="E218" s="2" t="s">
        <v>21</v>
      </c>
      <c r="F218" s="2" t="s">
        <v>22</v>
      </c>
      <c r="G218" s="9" t="s">
        <v>521</v>
      </c>
      <c r="H218" s="20">
        <v>300000</v>
      </c>
      <c r="I218" s="3" t="s">
        <v>24</v>
      </c>
      <c r="J218" s="3" t="s">
        <v>68</v>
      </c>
      <c r="K218" s="3" t="s">
        <v>26</v>
      </c>
      <c r="L218" s="18">
        <v>299600</v>
      </c>
      <c r="M218" s="18">
        <v>299600</v>
      </c>
      <c r="N218" s="24" t="s">
        <v>956</v>
      </c>
      <c r="O218" s="9" t="s">
        <v>522</v>
      </c>
      <c r="P218" s="28">
        <v>67019218333</v>
      </c>
      <c r="Q218" s="8" t="s">
        <v>517</v>
      </c>
      <c r="R218" s="8" t="s">
        <v>102</v>
      </c>
    </row>
    <row r="219" spans="1:18" ht="48">
      <c r="A219" s="11">
        <v>2567</v>
      </c>
      <c r="B219" s="2" t="s">
        <v>18</v>
      </c>
      <c r="C219" s="2" t="s">
        <v>19</v>
      </c>
      <c r="D219" s="2" t="s">
        <v>20</v>
      </c>
      <c r="E219" s="2" t="s">
        <v>21</v>
      </c>
      <c r="F219" s="2" t="s">
        <v>22</v>
      </c>
      <c r="G219" s="9" t="s">
        <v>523</v>
      </c>
      <c r="H219" s="20">
        <v>50000</v>
      </c>
      <c r="I219" s="3" t="s">
        <v>24</v>
      </c>
      <c r="J219" s="3" t="s">
        <v>68</v>
      </c>
      <c r="K219" s="3" t="s">
        <v>26</v>
      </c>
      <c r="L219" s="18">
        <v>49434</v>
      </c>
      <c r="M219" s="18">
        <v>49434</v>
      </c>
      <c r="N219" s="24" t="s">
        <v>957</v>
      </c>
      <c r="O219" s="9" t="s">
        <v>524</v>
      </c>
      <c r="P219" s="28" t="s">
        <v>180</v>
      </c>
      <c r="Q219" s="8" t="s">
        <v>517</v>
      </c>
      <c r="R219" s="8" t="s">
        <v>525</v>
      </c>
    </row>
    <row r="220" spans="1:18" ht="48">
      <c r="A220" s="11">
        <v>2567</v>
      </c>
      <c r="B220" s="2" t="s">
        <v>18</v>
      </c>
      <c r="C220" s="2" t="s">
        <v>19</v>
      </c>
      <c r="D220" s="2" t="s">
        <v>20</v>
      </c>
      <c r="E220" s="2" t="s">
        <v>21</v>
      </c>
      <c r="F220" s="2" t="s">
        <v>22</v>
      </c>
      <c r="G220" s="9" t="s">
        <v>526</v>
      </c>
      <c r="H220" s="20">
        <v>200000</v>
      </c>
      <c r="I220" s="3" t="s">
        <v>24</v>
      </c>
      <c r="J220" s="3" t="s">
        <v>68</v>
      </c>
      <c r="K220" s="3" t="s">
        <v>26</v>
      </c>
      <c r="L220" s="18">
        <v>200000</v>
      </c>
      <c r="M220" s="18">
        <v>200000</v>
      </c>
      <c r="N220" s="24" t="s">
        <v>958</v>
      </c>
      <c r="O220" s="9" t="s">
        <v>527</v>
      </c>
      <c r="P220" s="28">
        <v>67019271207</v>
      </c>
      <c r="Q220" s="8" t="s">
        <v>528</v>
      </c>
      <c r="R220" s="8" t="s">
        <v>529</v>
      </c>
    </row>
    <row r="221" spans="1:18" ht="48">
      <c r="A221" s="11">
        <v>2567</v>
      </c>
      <c r="B221" s="2" t="s">
        <v>18</v>
      </c>
      <c r="C221" s="2" t="s">
        <v>19</v>
      </c>
      <c r="D221" s="2" t="s">
        <v>20</v>
      </c>
      <c r="E221" s="2" t="s">
        <v>21</v>
      </c>
      <c r="F221" s="2" t="s">
        <v>22</v>
      </c>
      <c r="G221" s="9" t="s">
        <v>530</v>
      </c>
      <c r="H221" s="20">
        <v>500000</v>
      </c>
      <c r="I221" s="3" t="s">
        <v>24</v>
      </c>
      <c r="J221" s="3" t="s">
        <v>68</v>
      </c>
      <c r="K221" s="3" t="s">
        <v>26</v>
      </c>
      <c r="L221" s="18">
        <v>500000</v>
      </c>
      <c r="M221" s="18">
        <v>500000</v>
      </c>
      <c r="N221" s="24" t="s">
        <v>959</v>
      </c>
      <c r="O221" s="9" t="s">
        <v>531</v>
      </c>
      <c r="P221" s="28">
        <v>67019271564</v>
      </c>
      <c r="Q221" s="8" t="s">
        <v>528</v>
      </c>
      <c r="R221" s="8" t="s">
        <v>102</v>
      </c>
    </row>
    <row r="222" spans="1:18" ht="48">
      <c r="A222" s="11">
        <v>2567</v>
      </c>
      <c r="B222" s="2" t="s">
        <v>18</v>
      </c>
      <c r="C222" s="2" t="s">
        <v>19</v>
      </c>
      <c r="D222" s="2" t="s">
        <v>20</v>
      </c>
      <c r="E222" s="2" t="s">
        <v>21</v>
      </c>
      <c r="F222" s="2" t="s">
        <v>22</v>
      </c>
      <c r="G222" s="9" t="s">
        <v>532</v>
      </c>
      <c r="H222" s="20">
        <v>300000</v>
      </c>
      <c r="I222" s="3" t="s">
        <v>24</v>
      </c>
      <c r="J222" s="3" t="s">
        <v>68</v>
      </c>
      <c r="K222" s="3" t="s">
        <v>26</v>
      </c>
      <c r="L222" s="18">
        <v>300000</v>
      </c>
      <c r="M222" s="18">
        <v>300000</v>
      </c>
      <c r="N222" s="24" t="s">
        <v>960</v>
      </c>
      <c r="O222" s="9" t="s">
        <v>533</v>
      </c>
      <c r="P222" s="28">
        <v>67019323509</v>
      </c>
      <c r="Q222" s="8" t="s">
        <v>528</v>
      </c>
      <c r="R222" s="8" t="s">
        <v>102</v>
      </c>
    </row>
    <row r="223" spans="1:18" ht="48">
      <c r="A223" s="11">
        <v>2567</v>
      </c>
      <c r="B223" s="2" t="s">
        <v>18</v>
      </c>
      <c r="C223" s="2" t="s">
        <v>19</v>
      </c>
      <c r="D223" s="2" t="s">
        <v>20</v>
      </c>
      <c r="E223" s="2" t="s">
        <v>21</v>
      </c>
      <c r="F223" s="2" t="s">
        <v>22</v>
      </c>
      <c r="G223" s="9" t="s">
        <v>534</v>
      </c>
      <c r="H223" s="20">
        <v>27000</v>
      </c>
      <c r="I223" s="3" t="s">
        <v>24</v>
      </c>
      <c r="J223" s="3" t="s">
        <v>25</v>
      </c>
      <c r="K223" s="3" t="s">
        <v>26</v>
      </c>
      <c r="L223" s="18">
        <v>27000</v>
      </c>
      <c r="M223" s="18">
        <v>27000</v>
      </c>
      <c r="N223" s="24" t="s">
        <v>961</v>
      </c>
      <c r="O223" s="9" t="s">
        <v>535</v>
      </c>
      <c r="P223" s="28" t="s">
        <v>180</v>
      </c>
      <c r="Q223" s="8" t="s">
        <v>120</v>
      </c>
      <c r="R223" s="8" t="s">
        <v>114</v>
      </c>
    </row>
    <row r="224" spans="1:18" ht="48">
      <c r="A224" s="11">
        <v>2567</v>
      </c>
      <c r="B224" s="2" t="s">
        <v>18</v>
      </c>
      <c r="C224" s="2" t="s">
        <v>19</v>
      </c>
      <c r="D224" s="2" t="s">
        <v>20</v>
      </c>
      <c r="E224" s="2" t="s">
        <v>21</v>
      </c>
      <c r="F224" s="2" t="s">
        <v>22</v>
      </c>
      <c r="G224" s="9" t="s">
        <v>322</v>
      </c>
      <c r="H224" s="20">
        <v>95440</v>
      </c>
      <c r="I224" s="3" t="s">
        <v>24</v>
      </c>
      <c r="J224" s="3" t="s">
        <v>25</v>
      </c>
      <c r="K224" s="3" t="s">
        <v>26</v>
      </c>
      <c r="L224" s="18">
        <v>95440</v>
      </c>
      <c r="M224" s="18">
        <v>95440</v>
      </c>
      <c r="N224" s="24" t="s">
        <v>878</v>
      </c>
      <c r="O224" s="9" t="s">
        <v>323</v>
      </c>
      <c r="P224" s="28" t="s">
        <v>180</v>
      </c>
      <c r="Q224" s="8" t="s">
        <v>120</v>
      </c>
      <c r="R224" s="8" t="s">
        <v>145</v>
      </c>
    </row>
    <row r="225" spans="1:18" ht="48">
      <c r="A225" s="11">
        <v>2567</v>
      </c>
      <c r="B225" s="2" t="s">
        <v>18</v>
      </c>
      <c r="C225" s="2" t="s">
        <v>19</v>
      </c>
      <c r="D225" s="2" t="s">
        <v>20</v>
      </c>
      <c r="E225" s="2" t="s">
        <v>21</v>
      </c>
      <c r="F225" s="2" t="s">
        <v>22</v>
      </c>
      <c r="G225" s="9" t="s">
        <v>536</v>
      </c>
      <c r="H225" s="20">
        <v>400000</v>
      </c>
      <c r="I225" s="3" t="s">
        <v>24</v>
      </c>
      <c r="J225" s="3" t="s">
        <v>68</v>
      </c>
      <c r="K225" s="3" t="s">
        <v>26</v>
      </c>
      <c r="L225" s="18">
        <v>400000</v>
      </c>
      <c r="M225" s="18">
        <v>400000</v>
      </c>
      <c r="N225" s="24" t="s">
        <v>962</v>
      </c>
      <c r="O225" s="9" t="s">
        <v>537</v>
      </c>
      <c r="P225" s="28">
        <v>67019339511</v>
      </c>
      <c r="Q225" s="8" t="s">
        <v>120</v>
      </c>
      <c r="R225" s="8" t="s">
        <v>102</v>
      </c>
    </row>
    <row r="226" spans="1:18" ht="72">
      <c r="A226" s="11">
        <v>2567</v>
      </c>
      <c r="B226" s="2" t="s">
        <v>18</v>
      </c>
      <c r="C226" s="2" t="s">
        <v>19</v>
      </c>
      <c r="D226" s="2" t="s">
        <v>20</v>
      </c>
      <c r="E226" s="2" t="s">
        <v>21</v>
      </c>
      <c r="F226" s="2" t="s">
        <v>22</v>
      </c>
      <c r="G226" s="9" t="s">
        <v>538</v>
      </c>
      <c r="H226" s="20">
        <v>20000</v>
      </c>
      <c r="I226" s="3" t="s">
        <v>24</v>
      </c>
      <c r="J226" s="3" t="s">
        <v>25</v>
      </c>
      <c r="K226" s="3" t="s">
        <v>26</v>
      </c>
      <c r="L226" s="18">
        <v>20000</v>
      </c>
      <c r="M226" s="18">
        <v>20000</v>
      </c>
      <c r="N226" s="24" t="s">
        <v>963</v>
      </c>
      <c r="O226" s="9" t="s">
        <v>539</v>
      </c>
      <c r="P226" s="28" t="s">
        <v>180</v>
      </c>
      <c r="Q226" s="8" t="s">
        <v>84</v>
      </c>
      <c r="R226" s="8" t="s">
        <v>472</v>
      </c>
    </row>
    <row r="227" spans="1:18" ht="48">
      <c r="A227" s="11">
        <v>2567</v>
      </c>
      <c r="B227" s="2" t="s">
        <v>18</v>
      </c>
      <c r="C227" s="2" t="s">
        <v>19</v>
      </c>
      <c r="D227" s="2" t="s">
        <v>20</v>
      </c>
      <c r="E227" s="2" t="s">
        <v>21</v>
      </c>
      <c r="F227" s="2" t="s">
        <v>22</v>
      </c>
      <c r="G227" s="9" t="s">
        <v>540</v>
      </c>
      <c r="H227" s="20">
        <v>77440</v>
      </c>
      <c r="I227" s="3" t="s">
        <v>24</v>
      </c>
      <c r="J227" s="3" t="s">
        <v>25</v>
      </c>
      <c r="K227" s="3" t="s">
        <v>26</v>
      </c>
      <c r="L227" s="18">
        <v>77440</v>
      </c>
      <c r="M227" s="18">
        <v>77440</v>
      </c>
      <c r="N227" s="24" t="s">
        <v>964</v>
      </c>
      <c r="O227" s="9" t="s">
        <v>541</v>
      </c>
      <c r="P227" s="28" t="s">
        <v>180</v>
      </c>
      <c r="Q227" s="8" t="s">
        <v>135</v>
      </c>
      <c r="R227" s="8" t="s">
        <v>145</v>
      </c>
    </row>
    <row r="228" spans="1:18" ht="72">
      <c r="A228" s="11">
        <v>2567</v>
      </c>
      <c r="B228" s="2" t="s">
        <v>18</v>
      </c>
      <c r="C228" s="2" t="s">
        <v>19</v>
      </c>
      <c r="D228" s="2" t="s">
        <v>20</v>
      </c>
      <c r="E228" s="2" t="s">
        <v>21</v>
      </c>
      <c r="F228" s="2" t="s">
        <v>22</v>
      </c>
      <c r="G228" s="9" t="s">
        <v>542</v>
      </c>
      <c r="H228" s="20">
        <v>59580</v>
      </c>
      <c r="I228" s="3" t="s">
        <v>24</v>
      </c>
      <c r="J228" s="3" t="s">
        <v>25</v>
      </c>
      <c r="K228" s="3" t="s">
        <v>26</v>
      </c>
      <c r="L228" s="18">
        <v>59580</v>
      </c>
      <c r="M228" s="18">
        <v>59580</v>
      </c>
      <c r="N228" s="24" t="s">
        <v>965</v>
      </c>
      <c r="O228" s="9" t="s">
        <v>543</v>
      </c>
      <c r="P228" s="28" t="s">
        <v>180</v>
      </c>
      <c r="Q228" s="8" t="s">
        <v>135</v>
      </c>
      <c r="R228" s="8" t="s">
        <v>64</v>
      </c>
    </row>
    <row r="229" spans="1:18" ht="48">
      <c r="A229" s="11">
        <v>2567</v>
      </c>
      <c r="B229" s="2" t="s">
        <v>18</v>
      </c>
      <c r="C229" s="2" t="s">
        <v>19</v>
      </c>
      <c r="D229" s="2" t="s">
        <v>20</v>
      </c>
      <c r="E229" s="2" t="s">
        <v>21</v>
      </c>
      <c r="F229" s="2" t="s">
        <v>22</v>
      </c>
      <c r="G229" s="9" t="s">
        <v>544</v>
      </c>
      <c r="H229" s="20">
        <v>14445</v>
      </c>
      <c r="I229" s="3" t="s">
        <v>24</v>
      </c>
      <c r="J229" s="3" t="s">
        <v>68</v>
      </c>
      <c r="K229" s="3" t="s">
        <v>26</v>
      </c>
      <c r="L229" s="18">
        <v>14445</v>
      </c>
      <c r="M229" s="18">
        <v>14445</v>
      </c>
      <c r="N229" s="24" t="s">
        <v>966</v>
      </c>
      <c r="O229" s="9" t="s">
        <v>545</v>
      </c>
      <c r="P229" s="28" t="s">
        <v>180</v>
      </c>
      <c r="Q229" s="8" t="s">
        <v>135</v>
      </c>
      <c r="R229" s="8" t="s">
        <v>138</v>
      </c>
    </row>
    <row r="230" spans="1:18" ht="48">
      <c r="A230" s="11">
        <v>2567</v>
      </c>
      <c r="B230" s="2" t="s">
        <v>18</v>
      </c>
      <c r="C230" s="2" t="s">
        <v>19</v>
      </c>
      <c r="D230" s="2" t="s">
        <v>20</v>
      </c>
      <c r="E230" s="2" t="s">
        <v>21</v>
      </c>
      <c r="F230" s="2" t="s">
        <v>22</v>
      </c>
      <c r="G230" s="9" t="s">
        <v>546</v>
      </c>
      <c r="H230" s="20">
        <v>500000</v>
      </c>
      <c r="I230" s="3" t="s">
        <v>24</v>
      </c>
      <c r="J230" s="3" t="s">
        <v>68</v>
      </c>
      <c r="K230" s="3" t="s">
        <v>26</v>
      </c>
      <c r="L230" s="18">
        <v>500000</v>
      </c>
      <c r="M230" s="18">
        <v>500000</v>
      </c>
      <c r="N230" s="24" t="s">
        <v>967</v>
      </c>
      <c r="O230" s="9" t="s">
        <v>547</v>
      </c>
      <c r="P230" s="28">
        <v>67019411170</v>
      </c>
      <c r="Q230" s="8" t="s">
        <v>135</v>
      </c>
      <c r="R230" s="8" t="s">
        <v>102</v>
      </c>
    </row>
    <row r="231" spans="1:18" ht="48">
      <c r="A231" s="11">
        <v>2567</v>
      </c>
      <c r="B231" s="2" t="s">
        <v>18</v>
      </c>
      <c r="C231" s="2" t="s">
        <v>19</v>
      </c>
      <c r="D231" s="2" t="s">
        <v>20</v>
      </c>
      <c r="E231" s="2" t="s">
        <v>21</v>
      </c>
      <c r="F231" s="2" t="s">
        <v>22</v>
      </c>
      <c r="G231" s="9" t="s">
        <v>548</v>
      </c>
      <c r="H231" s="20">
        <v>100000</v>
      </c>
      <c r="I231" s="3" t="s">
        <v>24</v>
      </c>
      <c r="J231" s="3" t="s">
        <v>68</v>
      </c>
      <c r="K231" s="3" t="s">
        <v>26</v>
      </c>
      <c r="L231" s="18">
        <v>100000</v>
      </c>
      <c r="M231" s="18">
        <v>100000</v>
      </c>
      <c r="N231" s="24" t="s">
        <v>968</v>
      </c>
      <c r="O231" s="9" t="s">
        <v>549</v>
      </c>
      <c r="P231" s="28" t="s">
        <v>550</v>
      </c>
      <c r="Q231" s="8" t="s">
        <v>138</v>
      </c>
      <c r="R231" s="8" t="s">
        <v>88</v>
      </c>
    </row>
    <row r="232" spans="1:18" ht="48">
      <c r="A232" s="11">
        <v>2567</v>
      </c>
      <c r="B232" s="2" t="s">
        <v>18</v>
      </c>
      <c r="C232" s="2" t="s">
        <v>19</v>
      </c>
      <c r="D232" s="2" t="s">
        <v>20</v>
      </c>
      <c r="E232" s="2" t="s">
        <v>21</v>
      </c>
      <c r="F232" s="2" t="s">
        <v>22</v>
      </c>
      <c r="G232" s="9" t="s">
        <v>551</v>
      </c>
      <c r="H232" s="20">
        <v>79440</v>
      </c>
      <c r="I232" s="3" t="s">
        <v>24</v>
      </c>
      <c r="J232" s="3" t="s">
        <v>25</v>
      </c>
      <c r="K232" s="3" t="s">
        <v>26</v>
      </c>
      <c r="L232" s="18">
        <v>79440</v>
      </c>
      <c r="M232" s="18">
        <v>79440</v>
      </c>
      <c r="N232" s="24" t="s">
        <v>882</v>
      </c>
      <c r="O232" s="9" t="s">
        <v>331</v>
      </c>
      <c r="P232" s="28" t="s">
        <v>550</v>
      </c>
      <c r="Q232" s="8" t="s">
        <v>552</v>
      </c>
      <c r="R232" s="8" t="s">
        <v>145</v>
      </c>
    </row>
    <row r="233" spans="1:18" ht="48">
      <c r="A233" s="11">
        <v>2567</v>
      </c>
      <c r="B233" s="2" t="s">
        <v>18</v>
      </c>
      <c r="C233" s="2" t="s">
        <v>19</v>
      </c>
      <c r="D233" s="2" t="s">
        <v>20</v>
      </c>
      <c r="E233" s="2" t="s">
        <v>21</v>
      </c>
      <c r="F233" s="2" t="s">
        <v>22</v>
      </c>
      <c r="G233" s="9" t="s">
        <v>553</v>
      </c>
      <c r="H233" s="20">
        <v>75440</v>
      </c>
      <c r="I233" s="3" t="s">
        <v>24</v>
      </c>
      <c r="J233" s="3" t="s">
        <v>25</v>
      </c>
      <c r="K233" s="3" t="s">
        <v>26</v>
      </c>
      <c r="L233" s="18">
        <v>75440</v>
      </c>
      <c r="M233" s="18">
        <v>75440</v>
      </c>
      <c r="N233" s="24" t="s">
        <v>883</v>
      </c>
      <c r="O233" s="9" t="s">
        <v>333</v>
      </c>
      <c r="P233" s="28" t="s">
        <v>550</v>
      </c>
      <c r="Q233" s="8" t="s">
        <v>552</v>
      </c>
      <c r="R233" s="8" t="s">
        <v>145</v>
      </c>
    </row>
    <row r="234" spans="1:18" ht="72">
      <c r="A234" s="11">
        <v>2567</v>
      </c>
      <c r="B234" s="2" t="s">
        <v>18</v>
      </c>
      <c r="C234" s="2" t="s">
        <v>19</v>
      </c>
      <c r="D234" s="2" t="s">
        <v>20</v>
      </c>
      <c r="E234" s="2" t="s">
        <v>21</v>
      </c>
      <c r="F234" s="2" t="s">
        <v>22</v>
      </c>
      <c r="G234" s="9" t="s">
        <v>554</v>
      </c>
      <c r="H234" s="10">
        <v>500000</v>
      </c>
      <c r="I234" s="3" t="s">
        <v>24</v>
      </c>
      <c r="J234" s="3" t="s">
        <v>68</v>
      </c>
      <c r="K234" s="3" t="s">
        <v>26</v>
      </c>
      <c r="L234" s="18">
        <v>500000</v>
      </c>
      <c r="M234" s="18">
        <v>500000</v>
      </c>
      <c r="N234" s="24" t="s">
        <v>969</v>
      </c>
      <c r="O234" s="9" t="s">
        <v>555</v>
      </c>
      <c r="P234" s="28">
        <v>67019560468</v>
      </c>
      <c r="Q234" s="33">
        <v>243620</v>
      </c>
      <c r="R234" s="8" t="s">
        <v>157</v>
      </c>
    </row>
    <row r="235" spans="1:18" ht="48">
      <c r="A235" s="11">
        <v>2567</v>
      </c>
      <c r="B235" s="2" t="s">
        <v>18</v>
      </c>
      <c r="C235" s="2" t="s">
        <v>19</v>
      </c>
      <c r="D235" s="2" t="s">
        <v>20</v>
      </c>
      <c r="E235" s="2" t="s">
        <v>21</v>
      </c>
      <c r="F235" s="2" t="s">
        <v>22</v>
      </c>
      <c r="G235" s="9" t="s">
        <v>556</v>
      </c>
      <c r="H235" s="10">
        <v>75440</v>
      </c>
      <c r="I235" s="3" t="s">
        <v>24</v>
      </c>
      <c r="J235" s="3" t="s">
        <v>25</v>
      </c>
      <c r="K235" s="3" t="s">
        <v>26</v>
      </c>
      <c r="L235" s="18">
        <v>75440</v>
      </c>
      <c r="M235" s="18">
        <v>75440</v>
      </c>
      <c r="N235" s="24" t="s">
        <v>970</v>
      </c>
      <c r="O235" s="9" t="s">
        <v>557</v>
      </c>
      <c r="P235" s="28" t="s">
        <v>550</v>
      </c>
      <c r="Q235" s="33">
        <v>243620</v>
      </c>
      <c r="R235" s="8" t="s">
        <v>145</v>
      </c>
    </row>
    <row r="236" spans="1:18" ht="72">
      <c r="A236" s="11">
        <v>2567</v>
      </c>
      <c r="B236" s="2" t="s">
        <v>18</v>
      </c>
      <c r="C236" s="2" t="s">
        <v>19</v>
      </c>
      <c r="D236" s="2" t="s">
        <v>20</v>
      </c>
      <c r="E236" s="2" t="s">
        <v>21</v>
      </c>
      <c r="F236" s="2" t="s">
        <v>22</v>
      </c>
      <c r="G236" s="9" t="s">
        <v>558</v>
      </c>
      <c r="H236" s="20">
        <v>300000</v>
      </c>
      <c r="I236" s="3" t="s">
        <v>24</v>
      </c>
      <c r="J236" s="3" t="s">
        <v>25</v>
      </c>
      <c r="K236" s="3" t="s">
        <v>26</v>
      </c>
      <c r="L236" s="18">
        <v>300000</v>
      </c>
      <c r="M236" s="18">
        <v>300000</v>
      </c>
      <c r="N236" s="24" t="s">
        <v>971</v>
      </c>
      <c r="O236" s="9" t="s">
        <v>559</v>
      </c>
      <c r="P236" s="28">
        <v>67019591644</v>
      </c>
      <c r="Q236" s="33">
        <v>243651</v>
      </c>
      <c r="R236" s="8" t="s">
        <v>64</v>
      </c>
    </row>
    <row r="237" spans="1:18" ht="48">
      <c r="A237" s="11">
        <v>2567</v>
      </c>
      <c r="B237" s="2" t="s">
        <v>18</v>
      </c>
      <c r="C237" s="2" t="s">
        <v>19</v>
      </c>
      <c r="D237" s="2" t="s">
        <v>20</v>
      </c>
      <c r="E237" s="2" t="s">
        <v>21</v>
      </c>
      <c r="F237" s="2" t="s">
        <v>22</v>
      </c>
      <c r="G237" s="9" t="s">
        <v>560</v>
      </c>
      <c r="H237" s="20">
        <v>80000</v>
      </c>
      <c r="I237" s="3" t="s">
        <v>24</v>
      </c>
      <c r="J237" s="3" t="s">
        <v>25</v>
      </c>
      <c r="K237" s="3" t="s">
        <v>26</v>
      </c>
      <c r="L237" s="18">
        <v>80000</v>
      </c>
      <c r="M237" s="18">
        <v>80000</v>
      </c>
      <c r="N237" s="24" t="s">
        <v>972</v>
      </c>
      <c r="O237" s="9" t="s">
        <v>561</v>
      </c>
      <c r="P237" s="28" t="s">
        <v>550</v>
      </c>
      <c r="Q237" s="33">
        <v>243771</v>
      </c>
      <c r="R237" s="8" t="s">
        <v>114</v>
      </c>
    </row>
    <row r="238" spans="1:18" ht="48">
      <c r="A238" s="11">
        <v>2567</v>
      </c>
      <c r="B238" s="2" t="s">
        <v>18</v>
      </c>
      <c r="C238" s="2" t="s">
        <v>19</v>
      </c>
      <c r="D238" s="2" t="s">
        <v>20</v>
      </c>
      <c r="E238" s="2" t="s">
        <v>21</v>
      </c>
      <c r="F238" s="2" t="s">
        <v>22</v>
      </c>
      <c r="G238" s="9" t="s">
        <v>562</v>
      </c>
      <c r="H238" s="20">
        <v>255000</v>
      </c>
      <c r="I238" s="3" t="s">
        <v>24</v>
      </c>
      <c r="J238" s="3" t="s">
        <v>25</v>
      </c>
      <c r="K238" s="3" t="s">
        <v>26</v>
      </c>
      <c r="L238" s="18">
        <v>252254.96</v>
      </c>
      <c r="M238" s="18">
        <v>252254.96</v>
      </c>
      <c r="N238" s="24" t="s">
        <v>778</v>
      </c>
      <c r="O238" s="9" t="s">
        <v>66</v>
      </c>
      <c r="P238" s="28">
        <v>67029022051</v>
      </c>
      <c r="Q238" s="33">
        <v>243771</v>
      </c>
      <c r="R238" s="33">
        <v>243835</v>
      </c>
    </row>
    <row r="239" spans="1:18" ht="48">
      <c r="A239" s="11">
        <v>2567</v>
      </c>
      <c r="B239" s="2" t="s">
        <v>18</v>
      </c>
      <c r="C239" s="2" t="s">
        <v>19</v>
      </c>
      <c r="D239" s="2" t="s">
        <v>20</v>
      </c>
      <c r="E239" s="2" t="s">
        <v>21</v>
      </c>
      <c r="F239" s="2" t="s">
        <v>22</v>
      </c>
      <c r="G239" s="9" t="s">
        <v>563</v>
      </c>
      <c r="H239" s="20">
        <v>5000</v>
      </c>
      <c r="I239" s="3" t="s">
        <v>24</v>
      </c>
      <c r="J239" s="3" t="s">
        <v>68</v>
      </c>
      <c r="K239" s="3" t="s">
        <v>26</v>
      </c>
      <c r="L239" s="18">
        <v>4868.5</v>
      </c>
      <c r="M239" s="18">
        <v>4868.5</v>
      </c>
      <c r="N239" s="24" t="s">
        <v>973</v>
      </c>
      <c r="O239" s="9" t="s">
        <v>564</v>
      </c>
      <c r="P239" s="28" t="s">
        <v>550</v>
      </c>
      <c r="Q239" s="33">
        <v>243771</v>
      </c>
      <c r="R239" s="8" t="s">
        <v>102</v>
      </c>
    </row>
    <row r="240" spans="1:18" ht="48">
      <c r="A240" s="11">
        <v>2567</v>
      </c>
      <c r="B240" s="2" t="s">
        <v>18</v>
      </c>
      <c r="C240" s="2" t="s">
        <v>19</v>
      </c>
      <c r="D240" s="2" t="s">
        <v>20</v>
      </c>
      <c r="E240" s="2" t="s">
        <v>21</v>
      </c>
      <c r="F240" s="2" t="s">
        <v>22</v>
      </c>
      <c r="G240" s="9" t="s">
        <v>565</v>
      </c>
      <c r="H240" s="20">
        <v>170000</v>
      </c>
      <c r="I240" s="3" t="s">
        <v>24</v>
      </c>
      <c r="J240" s="3" t="s">
        <v>25</v>
      </c>
      <c r="K240" s="3" t="s">
        <v>26</v>
      </c>
      <c r="L240" s="18">
        <v>161400</v>
      </c>
      <c r="M240" s="18">
        <v>161400</v>
      </c>
      <c r="N240" s="24" t="s">
        <v>974</v>
      </c>
      <c r="O240" s="9" t="s">
        <v>566</v>
      </c>
      <c r="P240" s="28">
        <v>67029014807</v>
      </c>
      <c r="Q240" s="33">
        <v>243771</v>
      </c>
      <c r="R240" s="8" t="s">
        <v>64</v>
      </c>
    </row>
    <row r="241" spans="1:18" ht="48">
      <c r="A241" s="11">
        <v>2567</v>
      </c>
      <c r="B241" s="2" t="s">
        <v>18</v>
      </c>
      <c r="C241" s="2" t="s">
        <v>19</v>
      </c>
      <c r="D241" s="2" t="s">
        <v>20</v>
      </c>
      <c r="E241" s="2" t="s">
        <v>21</v>
      </c>
      <c r="F241" s="2" t="s">
        <v>22</v>
      </c>
      <c r="G241" s="9" t="s">
        <v>567</v>
      </c>
      <c r="H241" s="20">
        <v>61080</v>
      </c>
      <c r="I241" s="3" t="s">
        <v>24</v>
      </c>
      <c r="J241" s="3" t="s">
        <v>25</v>
      </c>
      <c r="K241" s="3" t="s">
        <v>26</v>
      </c>
      <c r="L241" s="18">
        <v>61080</v>
      </c>
      <c r="M241" s="18">
        <v>61080</v>
      </c>
      <c r="N241" s="24" t="s">
        <v>975</v>
      </c>
      <c r="O241" s="9" t="s">
        <v>568</v>
      </c>
      <c r="P241" s="28" t="s">
        <v>550</v>
      </c>
      <c r="Q241" s="33">
        <v>243801</v>
      </c>
      <c r="R241" s="8" t="s">
        <v>145</v>
      </c>
    </row>
    <row r="242" spans="1:18" ht="72">
      <c r="A242" s="11">
        <v>2567</v>
      </c>
      <c r="B242" s="2" t="s">
        <v>18</v>
      </c>
      <c r="C242" s="2" t="s">
        <v>19</v>
      </c>
      <c r="D242" s="2" t="s">
        <v>20</v>
      </c>
      <c r="E242" s="2" t="s">
        <v>21</v>
      </c>
      <c r="F242" s="2" t="s">
        <v>22</v>
      </c>
      <c r="G242" s="9" t="s">
        <v>569</v>
      </c>
      <c r="H242" s="20">
        <v>500000</v>
      </c>
      <c r="I242" s="3" t="s">
        <v>24</v>
      </c>
      <c r="J242" s="3" t="s">
        <v>25</v>
      </c>
      <c r="K242" s="3" t="s">
        <v>26</v>
      </c>
      <c r="L242" s="18">
        <v>500000</v>
      </c>
      <c r="M242" s="18">
        <v>500000</v>
      </c>
      <c r="N242" s="24" t="s">
        <v>976</v>
      </c>
      <c r="O242" s="9" t="s">
        <v>570</v>
      </c>
      <c r="P242" s="28">
        <v>67029057732</v>
      </c>
      <c r="Q242" s="33">
        <v>243832</v>
      </c>
      <c r="R242" s="8" t="s">
        <v>571</v>
      </c>
    </row>
    <row r="243" spans="1:18" ht="48">
      <c r="A243" s="11">
        <v>2567</v>
      </c>
      <c r="B243" s="2" t="s">
        <v>18</v>
      </c>
      <c r="C243" s="2" t="s">
        <v>19</v>
      </c>
      <c r="D243" s="2" t="s">
        <v>20</v>
      </c>
      <c r="E243" s="2" t="s">
        <v>21</v>
      </c>
      <c r="F243" s="2" t="s">
        <v>22</v>
      </c>
      <c r="G243" s="9" t="s">
        <v>572</v>
      </c>
      <c r="H243" s="20">
        <v>97000</v>
      </c>
      <c r="I243" s="3" t="s">
        <v>24</v>
      </c>
      <c r="J243" s="3" t="s">
        <v>25</v>
      </c>
      <c r="K243" s="3" t="s">
        <v>26</v>
      </c>
      <c r="L243" s="18">
        <v>96700</v>
      </c>
      <c r="M243" s="18">
        <v>96700</v>
      </c>
      <c r="N243" s="24" t="s">
        <v>891</v>
      </c>
      <c r="O243" s="9" t="s">
        <v>573</v>
      </c>
      <c r="P243" s="28" t="s">
        <v>550</v>
      </c>
      <c r="Q243" s="8" t="s">
        <v>107</v>
      </c>
      <c r="R243" s="8" t="s">
        <v>114</v>
      </c>
    </row>
    <row r="244" spans="1:18" ht="48">
      <c r="A244" s="11">
        <v>2567</v>
      </c>
      <c r="B244" s="2" t="s">
        <v>18</v>
      </c>
      <c r="C244" s="2" t="s">
        <v>19</v>
      </c>
      <c r="D244" s="2" t="s">
        <v>20</v>
      </c>
      <c r="E244" s="2" t="s">
        <v>21</v>
      </c>
      <c r="F244" s="2" t="s">
        <v>22</v>
      </c>
      <c r="G244" s="9" t="s">
        <v>574</v>
      </c>
      <c r="H244" s="20">
        <v>36000</v>
      </c>
      <c r="I244" s="3" t="s">
        <v>24</v>
      </c>
      <c r="J244" s="3" t="s">
        <v>25</v>
      </c>
      <c r="K244" s="3" t="s">
        <v>26</v>
      </c>
      <c r="L244" s="18">
        <v>35500</v>
      </c>
      <c r="M244" s="18">
        <v>35500</v>
      </c>
      <c r="N244" s="24" t="s">
        <v>977</v>
      </c>
      <c r="O244" s="9" t="s">
        <v>575</v>
      </c>
      <c r="P244" s="28" t="s">
        <v>550</v>
      </c>
      <c r="Q244" s="8" t="s">
        <v>107</v>
      </c>
      <c r="R244" s="8" t="s">
        <v>427</v>
      </c>
    </row>
    <row r="245" spans="1:18" ht="48">
      <c r="A245" s="11">
        <v>2567</v>
      </c>
      <c r="B245" s="2" t="s">
        <v>18</v>
      </c>
      <c r="C245" s="2" t="s">
        <v>19</v>
      </c>
      <c r="D245" s="2" t="s">
        <v>20</v>
      </c>
      <c r="E245" s="2" t="s">
        <v>21</v>
      </c>
      <c r="F245" s="2" t="s">
        <v>22</v>
      </c>
      <c r="G245" s="9" t="s">
        <v>424</v>
      </c>
      <c r="H245" s="20">
        <v>56580</v>
      </c>
      <c r="I245" s="3" t="s">
        <v>24</v>
      </c>
      <c r="J245" s="3" t="s">
        <v>25</v>
      </c>
      <c r="K245" s="3" t="s">
        <v>26</v>
      </c>
      <c r="L245" s="18">
        <v>56580</v>
      </c>
      <c r="M245" s="18">
        <v>56580</v>
      </c>
      <c r="N245" s="24" t="s">
        <v>919</v>
      </c>
      <c r="O245" s="9" t="s">
        <v>425</v>
      </c>
      <c r="P245" s="28" t="s">
        <v>550</v>
      </c>
      <c r="Q245" s="8" t="s">
        <v>107</v>
      </c>
      <c r="R245" s="8" t="s">
        <v>145</v>
      </c>
    </row>
    <row r="246" spans="1:18" ht="48">
      <c r="A246" s="11">
        <v>2567</v>
      </c>
      <c r="B246" s="2" t="s">
        <v>18</v>
      </c>
      <c r="C246" s="2" t="s">
        <v>19</v>
      </c>
      <c r="D246" s="2" t="s">
        <v>20</v>
      </c>
      <c r="E246" s="2" t="s">
        <v>21</v>
      </c>
      <c r="F246" s="2" t="s">
        <v>22</v>
      </c>
      <c r="G246" s="9" t="s">
        <v>576</v>
      </c>
      <c r="H246" s="20">
        <v>500000</v>
      </c>
      <c r="I246" s="3" t="s">
        <v>24</v>
      </c>
      <c r="J246" s="3" t="s">
        <v>25</v>
      </c>
      <c r="K246" s="3" t="s">
        <v>26</v>
      </c>
      <c r="L246" s="18">
        <v>500000</v>
      </c>
      <c r="M246" s="18">
        <v>500000</v>
      </c>
      <c r="N246" s="24" t="s">
        <v>788</v>
      </c>
      <c r="O246" s="9" t="s">
        <v>106</v>
      </c>
      <c r="P246" s="28">
        <v>67029318367</v>
      </c>
      <c r="Q246" s="8" t="s">
        <v>154</v>
      </c>
      <c r="R246" s="8" t="s">
        <v>577</v>
      </c>
    </row>
    <row r="247" spans="1:18" ht="48">
      <c r="A247" s="11">
        <v>2567</v>
      </c>
      <c r="B247" s="2" t="s">
        <v>18</v>
      </c>
      <c r="C247" s="2" t="s">
        <v>19</v>
      </c>
      <c r="D247" s="2" t="s">
        <v>20</v>
      </c>
      <c r="E247" s="2" t="s">
        <v>21</v>
      </c>
      <c r="F247" s="2" t="s">
        <v>22</v>
      </c>
      <c r="G247" s="9" t="s">
        <v>433</v>
      </c>
      <c r="H247" s="20">
        <v>59580</v>
      </c>
      <c r="I247" s="3" t="s">
        <v>24</v>
      </c>
      <c r="J247" s="3" t="s">
        <v>25</v>
      </c>
      <c r="K247" s="3" t="s">
        <v>26</v>
      </c>
      <c r="L247" s="18">
        <v>59580</v>
      </c>
      <c r="M247" s="18">
        <v>59580</v>
      </c>
      <c r="N247" s="24" t="s">
        <v>922</v>
      </c>
      <c r="O247" s="9" t="s">
        <v>434</v>
      </c>
      <c r="P247" s="28" t="s">
        <v>550</v>
      </c>
      <c r="Q247" s="8" t="s">
        <v>578</v>
      </c>
      <c r="R247" s="8" t="s">
        <v>145</v>
      </c>
    </row>
    <row r="248" spans="1:18" ht="48">
      <c r="A248" s="11">
        <v>2567</v>
      </c>
      <c r="B248" s="2" t="s">
        <v>18</v>
      </c>
      <c r="C248" s="2" t="s">
        <v>19</v>
      </c>
      <c r="D248" s="2" t="s">
        <v>20</v>
      </c>
      <c r="E248" s="2" t="s">
        <v>21</v>
      </c>
      <c r="F248" s="2" t="s">
        <v>22</v>
      </c>
      <c r="G248" s="9" t="s">
        <v>579</v>
      </c>
      <c r="H248" s="20">
        <v>58080</v>
      </c>
      <c r="I248" s="3" t="s">
        <v>24</v>
      </c>
      <c r="J248" s="3" t="s">
        <v>25</v>
      </c>
      <c r="K248" s="3" t="s">
        <v>26</v>
      </c>
      <c r="L248" s="18">
        <v>58080</v>
      </c>
      <c r="M248" s="18">
        <v>58080</v>
      </c>
      <c r="N248" s="24" t="s">
        <v>978</v>
      </c>
      <c r="O248" s="9" t="s">
        <v>580</v>
      </c>
      <c r="P248" s="28" t="s">
        <v>550</v>
      </c>
      <c r="Q248" s="8" t="s">
        <v>578</v>
      </c>
      <c r="R248" s="8" t="s">
        <v>145</v>
      </c>
    </row>
    <row r="249" spans="1:18" ht="48">
      <c r="A249" s="11">
        <v>2567</v>
      </c>
      <c r="B249" s="2" t="s">
        <v>18</v>
      </c>
      <c r="C249" s="2" t="s">
        <v>19</v>
      </c>
      <c r="D249" s="2" t="s">
        <v>20</v>
      </c>
      <c r="E249" s="2" t="s">
        <v>21</v>
      </c>
      <c r="F249" s="2" t="s">
        <v>22</v>
      </c>
      <c r="G249" s="9" t="s">
        <v>428</v>
      </c>
      <c r="H249" s="20">
        <v>61080</v>
      </c>
      <c r="I249" s="3" t="s">
        <v>24</v>
      </c>
      <c r="J249" s="3" t="s">
        <v>25</v>
      </c>
      <c r="K249" s="3" t="s">
        <v>26</v>
      </c>
      <c r="L249" s="18">
        <v>61080</v>
      </c>
      <c r="M249" s="18">
        <v>61080</v>
      </c>
      <c r="N249" s="24" t="s">
        <v>920</v>
      </c>
      <c r="O249" s="9" t="s">
        <v>581</v>
      </c>
      <c r="P249" s="28" t="s">
        <v>550</v>
      </c>
      <c r="Q249" s="8" t="s">
        <v>578</v>
      </c>
      <c r="R249" s="8" t="s">
        <v>145</v>
      </c>
    </row>
    <row r="250" spans="1:18" ht="48">
      <c r="A250" s="11">
        <v>2567</v>
      </c>
      <c r="B250" s="2" t="s">
        <v>18</v>
      </c>
      <c r="C250" s="2" t="s">
        <v>19</v>
      </c>
      <c r="D250" s="2" t="s">
        <v>20</v>
      </c>
      <c r="E250" s="2" t="s">
        <v>21</v>
      </c>
      <c r="F250" s="2" t="s">
        <v>22</v>
      </c>
      <c r="G250" s="9" t="s">
        <v>301</v>
      </c>
      <c r="H250" s="20">
        <v>56580</v>
      </c>
      <c r="I250" s="3" t="s">
        <v>24</v>
      </c>
      <c r="J250" s="3" t="s">
        <v>25</v>
      </c>
      <c r="K250" s="3" t="s">
        <v>26</v>
      </c>
      <c r="L250" s="18">
        <v>56580</v>
      </c>
      <c r="M250" s="18">
        <v>56580</v>
      </c>
      <c r="N250" s="24" t="s">
        <v>923</v>
      </c>
      <c r="O250" s="9" t="s">
        <v>435</v>
      </c>
      <c r="P250" s="28" t="s">
        <v>550</v>
      </c>
      <c r="Q250" s="41" t="s">
        <v>578</v>
      </c>
      <c r="R250" s="8" t="s">
        <v>145</v>
      </c>
    </row>
    <row r="251" spans="1:18" ht="48">
      <c r="A251" s="11">
        <v>2567</v>
      </c>
      <c r="B251" s="2" t="s">
        <v>18</v>
      </c>
      <c r="C251" s="2" t="s">
        <v>19</v>
      </c>
      <c r="D251" s="2" t="s">
        <v>20</v>
      </c>
      <c r="E251" s="2" t="s">
        <v>21</v>
      </c>
      <c r="F251" s="2" t="s">
        <v>22</v>
      </c>
      <c r="G251" s="9" t="s">
        <v>582</v>
      </c>
      <c r="H251" s="10">
        <v>450000</v>
      </c>
      <c r="I251" s="3" t="s">
        <v>24</v>
      </c>
      <c r="J251" s="3" t="s">
        <v>25</v>
      </c>
      <c r="K251" s="3" t="s">
        <v>26</v>
      </c>
      <c r="L251" s="18">
        <v>450000</v>
      </c>
      <c r="M251" s="18">
        <v>450000</v>
      </c>
      <c r="N251" s="24" t="s">
        <v>979</v>
      </c>
      <c r="O251" s="9" t="s">
        <v>583</v>
      </c>
      <c r="P251" s="38">
        <v>67029497697</v>
      </c>
      <c r="Q251" s="42">
        <v>243678</v>
      </c>
      <c r="R251" s="39" t="s">
        <v>584</v>
      </c>
    </row>
    <row r="252" spans="1:18" ht="48">
      <c r="A252" s="11">
        <v>2567</v>
      </c>
      <c r="B252" s="2" t="s">
        <v>18</v>
      </c>
      <c r="C252" s="2" t="s">
        <v>19</v>
      </c>
      <c r="D252" s="2" t="s">
        <v>20</v>
      </c>
      <c r="E252" s="2" t="s">
        <v>21</v>
      </c>
      <c r="F252" s="2" t="s">
        <v>22</v>
      </c>
      <c r="G252" s="9" t="s">
        <v>585</v>
      </c>
      <c r="H252" s="10">
        <v>200000</v>
      </c>
      <c r="I252" s="3" t="s">
        <v>24</v>
      </c>
      <c r="J252" s="3" t="s">
        <v>25</v>
      </c>
      <c r="K252" s="3" t="s">
        <v>26</v>
      </c>
      <c r="L252" s="18">
        <v>200000</v>
      </c>
      <c r="M252" s="18">
        <v>200000</v>
      </c>
      <c r="N252" s="24" t="s">
        <v>980</v>
      </c>
      <c r="O252" s="9" t="s">
        <v>586</v>
      </c>
      <c r="P252" s="38">
        <v>67029426839</v>
      </c>
      <c r="Q252" s="42">
        <v>243681</v>
      </c>
      <c r="R252" s="39" t="s">
        <v>359</v>
      </c>
    </row>
    <row r="253" spans="1:18" ht="48">
      <c r="A253" s="11">
        <v>2567</v>
      </c>
      <c r="B253" s="2" t="s">
        <v>18</v>
      </c>
      <c r="C253" s="2" t="s">
        <v>19</v>
      </c>
      <c r="D253" s="2" t="s">
        <v>20</v>
      </c>
      <c r="E253" s="2" t="s">
        <v>21</v>
      </c>
      <c r="F253" s="2" t="s">
        <v>22</v>
      </c>
      <c r="G253" s="9" t="s">
        <v>587</v>
      </c>
      <c r="H253" s="10">
        <v>40000</v>
      </c>
      <c r="I253" s="3" t="s">
        <v>24</v>
      </c>
      <c r="J253" s="3" t="s">
        <v>25</v>
      </c>
      <c r="K253" s="3" t="s">
        <v>26</v>
      </c>
      <c r="L253" s="18">
        <v>40000</v>
      </c>
      <c r="M253" s="18">
        <v>40000</v>
      </c>
      <c r="N253" s="24" t="s">
        <v>981</v>
      </c>
      <c r="O253" s="9" t="s">
        <v>588</v>
      </c>
      <c r="P253" s="38" t="s">
        <v>550</v>
      </c>
      <c r="Q253" s="42">
        <v>243682</v>
      </c>
      <c r="R253" s="39" t="s">
        <v>64</v>
      </c>
    </row>
    <row r="254" spans="1:18" ht="48">
      <c r="A254" s="11">
        <v>2567</v>
      </c>
      <c r="B254" s="2" t="s">
        <v>18</v>
      </c>
      <c r="C254" s="2" t="s">
        <v>19</v>
      </c>
      <c r="D254" s="2" t="s">
        <v>20</v>
      </c>
      <c r="E254" s="2" t="s">
        <v>21</v>
      </c>
      <c r="F254" s="2" t="s">
        <v>22</v>
      </c>
      <c r="G254" s="9" t="s">
        <v>589</v>
      </c>
      <c r="H254" s="10">
        <v>61204</v>
      </c>
      <c r="I254" s="3" t="s">
        <v>24</v>
      </c>
      <c r="J254" s="3" t="s">
        <v>25</v>
      </c>
      <c r="K254" s="3" t="s">
        <v>26</v>
      </c>
      <c r="L254" s="18">
        <v>61204</v>
      </c>
      <c r="M254" s="18">
        <v>61204</v>
      </c>
      <c r="N254" s="24" t="s">
        <v>973</v>
      </c>
      <c r="O254" s="9" t="s">
        <v>564</v>
      </c>
      <c r="P254" s="38" t="s">
        <v>180</v>
      </c>
      <c r="Q254" s="42">
        <v>243682</v>
      </c>
      <c r="R254" s="39" t="s">
        <v>114</v>
      </c>
    </row>
    <row r="255" spans="1:18" ht="48">
      <c r="A255" s="11">
        <v>2567</v>
      </c>
      <c r="B255" s="2" t="s">
        <v>18</v>
      </c>
      <c r="C255" s="2" t="s">
        <v>19</v>
      </c>
      <c r="D255" s="2" t="s">
        <v>20</v>
      </c>
      <c r="E255" s="2" t="s">
        <v>21</v>
      </c>
      <c r="F255" s="2" t="s">
        <v>22</v>
      </c>
      <c r="G255" s="9" t="s">
        <v>590</v>
      </c>
      <c r="H255" s="10">
        <v>100000</v>
      </c>
      <c r="I255" s="3" t="s">
        <v>24</v>
      </c>
      <c r="J255" s="3" t="s">
        <v>25</v>
      </c>
      <c r="K255" s="3" t="s">
        <v>26</v>
      </c>
      <c r="L255" s="18">
        <v>100000</v>
      </c>
      <c r="M255" s="18">
        <v>100000</v>
      </c>
      <c r="N255" s="24" t="s">
        <v>982</v>
      </c>
      <c r="O255" s="9" t="s">
        <v>591</v>
      </c>
      <c r="P255" s="38" t="s">
        <v>180</v>
      </c>
      <c r="Q255" s="42">
        <v>243682</v>
      </c>
      <c r="R255" s="40">
        <v>243683</v>
      </c>
    </row>
    <row r="256" spans="1:18" ht="48">
      <c r="A256" s="11">
        <v>2567</v>
      </c>
      <c r="B256" s="2" t="s">
        <v>18</v>
      </c>
      <c r="C256" s="2" t="s">
        <v>19</v>
      </c>
      <c r="D256" s="2" t="s">
        <v>20</v>
      </c>
      <c r="E256" s="2" t="s">
        <v>21</v>
      </c>
      <c r="F256" s="2" t="s">
        <v>22</v>
      </c>
      <c r="G256" s="9" t="s">
        <v>592</v>
      </c>
      <c r="H256" s="10">
        <v>4300</v>
      </c>
      <c r="I256" s="3" t="s">
        <v>24</v>
      </c>
      <c r="J256" s="3" t="s">
        <v>25</v>
      </c>
      <c r="K256" s="3" t="s">
        <v>26</v>
      </c>
      <c r="L256" s="18">
        <v>4300</v>
      </c>
      <c r="M256" s="18">
        <v>4300</v>
      </c>
      <c r="N256" s="24" t="s">
        <v>983</v>
      </c>
      <c r="O256" s="9" t="s">
        <v>593</v>
      </c>
      <c r="P256" s="38" t="s">
        <v>180</v>
      </c>
      <c r="Q256" s="42">
        <v>243682</v>
      </c>
      <c r="R256" s="40">
        <v>243683</v>
      </c>
    </row>
    <row r="257" spans="1:18" ht="72">
      <c r="A257" s="11">
        <v>2567</v>
      </c>
      <c r="B257" s="2" t="s">
        <v>18</v>
      </c>
      <c r="C257" s="2" t="s">
        <v>19</v>
      </c>
      <c r="D257" s="2" t="s">
        <v>20</v>
      </c>
      <c r="E257" s="2" t="s">
        <v>21</v>
      </c>
      <c r="F257" s="2" t="s">
        <v>22</v>
      </c>
      <c r="G257" s="9" t="s">
        <v>594</v>
      </c>
      <c r="H257" s="10">
        <v>200000</v>
      </c>
      <c r="I257" s="3" t="s">
        <v>24</v>
      </c>
      <c r="J257" s="3" t="s">
        <v>25</v>
      </c>
      <c r="K257" s="3" t="s">
        <v>26</v>
      </c>
      <c r="L257" s="18">
        <v>200000</v>
      </c>
      <c r="M257" s="18">
        <v>200000</v>
      </c>
      <c r="N257" s="24" t="s">
        <v>984</v>
      </c>
      <c r="O257" s="9" t="s">
        <v>595</v>
      </c>
      <c r="P257" s="38">
        <v>67029519517</v>
      </c>
      <c r="Q257" s="42">
        <v>243682</v>
      </c>
      <c r="R257" s="39" t="s">
        <v>596</v>
      </c>
    </row>
    <row r="258" spans="1:18" ht="48">
      <c r="A258" s="11">
        <v>2567</v>
      </c>
      <c r="B258" s="2" t="s">
        <v>18</v>
      </c>
      <c r="C258" s="2" t="s">
        <v>19</v>
      </c>
      <c r="D258" s="2" t="s">
        <v>20</v>
      </c>
      <c r="E258" s="2" t="s">
        <v>21</v>
      </c>
      <c r="F258" s="2" t="s">
        <v>22</v>
      </c>
      <c r="G258" s="9" t="s">
        <v>597</v>
      </c>
      <c r="H258" s="10">
        <v>420000</v>
      </c>
      <c r="I258" s="3" t="s">
        <v>24</v>
      </c>
      <c r="J258" s="3" t="s">
        <v>25</v>
      </c>
      <c r="K258" s="3" t="s">
        <v>26</v>
      </c>
      <c r="L258" s="18">
        <v>420000</v>
      </c>
      <c r="M258" s="18">
        <v>420000</v>
      </c>
      <c r="N258" s="24" t="s">
        <v>985</v>
      </c>
      <c r="O258" s="9" t="s">
        <v>598</v>
      </c>
      <c r="P258" s="38">
        <v>67039040295</v>
      </c>
      <c r="Q258" s="42">
        <v>243682</v>
      </c>
      <c r="R258" s="39" t="s">
        <v>92</v>
      </c>
    </row>
    <row r="259" spans="1:18" ht="48">
      <c r="A259" s="11">
        <v>2567</v>
      </c>
      <c r="B259" s="2" t="s">
        <v>18</v>
      </c>
      <c r="C259" s="2" t="s">
        <v>19</v>
      </c>
      <c r="D259" s="2" t="s">
        <v>20</v>
      </c>
      <c r="E259" s="2" t="s">
        <v>21</v>
      </c>
      <c r="F259" s="2" t="s">
        <v>22</v>
      </c>
      <c r="G259" s="9" t="s">
        <v>599</v>
      </c>
      <c r="H259" s="10">
        <v>55000</v>
      </c>
      <c r="I259" s="3" t="s">
        <v>24</v>
      </c>
      <c r="J259" s="3" t="s">
        <v>25</v>
      </c>
      <c r="K259" s="3" t="s">
        <v>26</v>
      </c>
      <c r="L259" s="18">
        <v>55000</v>
      </c>
      <c r="M259" s="18">
        <v>53500</v>
      </c>
      <c r="N259" s="24" t="s">
        <v>986</v>
      </c>
      <c r="O259" s="9" t="s">
        <v>600</v>
      </c>
      <c r="P259" s="38" t="s">
        <v>180</v>
      </c>
      <c r="Q259" s="42">
        <v>243683</v>
      </c>
      <c r="R259" s="39" t="s">
        <v>92</v>
      </c>
    </row>
    <row r="260" spans="1:18" ht="48">
      <c r="A260" s="11">
        <v>2567</v>
      </c>
      <c r="B260" s="2" t="s">
        <v>18</v>
      </c>
      <c r="C260" s="2" t="s">
        <v>19</v>
      </c>
      <c r="D260" s="2" t="s">
        <v>20</v>
      </c>
      <c r="E260" s="2" t="s">
        <v>21</v>
      </c>
      <c r="F260" s="2" t="s">
        <v>22</v>
      </c>
      <c r="G260" s="9" t="s">
        <v>601</v>
      </c>
      <c r="H260" s="10">
        <v>40000</v>
      </c>
      <c r="I260" s="3" t="s">
        <v>24</v>
      </c>
      <c r="J260" s="3" t="s">
        <v>25</v>
      </c>
      <c r="K260" s="3" t="s">
        <v>26</v>
      </c>
      <c r="L260" s="18">
        <v>40000</v>
      </c>
      <c r="M260" s="18">
        <v>39376</v>
      </c>
      <c r="N260" s="24" t="s">
        <v>987</v>
      </c>
      <c r="O260" s="9" t="s">
        <v>602</v>
      </c>
      <c r="P260" s="38" t="s">
        <v>180</v>
      </c>
      <c r="Q260" s="42">
        <v>243685</v>
      </c>
      <c r="R260" s="40">
        <v>243927</v>
      </c>
    </row>
    <row r="261" spans="1:18" ht="48">
      <c r="A261" s="11">
        <v>2567</v>
      </c>
      <c r="B261" s="2" t="s">
        <v>18</v>
      </c>
      <c r="C261" s="2" t="s">
        <v>19</v>
      </c>
      <c r="D261" s="2" t="s">
        <v>20</v>
      </c>
      <c r="E261" s="2" t="s">
        <v>21</v>
      </c>
      <c r="F261" s="2" t="s">
        <v>22</v>
      </c>
      <c r="G261" s="9" t="s">
        <v>214</v>
      </c>
      <c r="H261" s="10">
        <v>38720</v>
      </c>
      <c r="I261" s="3" t="s">
        <v>24</v>
      </c>
      <c r="J261" s="3" t="s">
        <v>25</v>
      </c>
      <c r="K261" s="3" t="s">
        <v>26</v>
      </c>
      <c r="L261" s="18">
        <v>38720</v>
      </c>
      <c r="M261" s="18">
        <v>38720</v>
      </c>
      <c r="N261" s="24" t="s">
        <v>988</v>
      </c>
      <c r="O261" s="9" t="s">
        <v>603</v>
      </c>
      <c r="P261" s="38" t="s">
        <v>180</v>
      </c>
      <c r="Q261" s="42">
        <v>243691</v>
      </c>
      <c r="R261" s="39" t="s">
        <v>145</v>
      </c>
    </row>
    <row r="262" spans="1:18" ht="72">
      <c r="A262" s="11">
        <v>2567</v>
      </c>
      <c r="B262" s="2" t="s">
        <v>18</v>
      </c>
      <c r="C262" s="2" t="s">
        <v>19</v>
      </c>
      <c r="D262" s="2" t="s">
        <v>20</v>
      </c>
      <c r="E262" s="2" t="s">
        <v>21</v>
      </c>
      <c r="F262" s="2" t="s">
        <v>22</v>
      </c>
      <c r="G262" s="9" t="s">
        <v>604</v>
      </c>
      <c r="H262" s="10">
        <v>350000</v>
      </c>
      <c r="I262" s="3" t="s">
        <v>24</v>
      </c>
      <c r="J262" s="3" t="s">
        <v>25</v>
      </c>
      <c r="K262" s="3" t="s">
        <v>26</v>
      </c>
      <c r="L262" s="18">
        <v>350000</v>
      </c>
      <c r="M262" s="18">
        <v>350000</v>
      </c>
      <c r="N262" s="24" t="s">
        <v>989</v>
      </c>
      <c r="O262" s="9" t="s">
        <v>605</v>
      </c>
      <c r="P262" s="38">
        <v>67039242909</v>
      </c>
      <c r="Q262" s="42">
        <v>243692</v>
      </c>
      <c r="R262" s="39" t="s">
        <v>452</v>
      </c>
    </row>
    <row r="263" spans="1:18" ht="72">
      <c r="A263" s="11">
        <v>2567</v>
      </c>
      <c r="B263" s="2" t="s">
        <v>18</v>
      </c>
      <c r="C263" s="2" t="s">
        <v>19</v>
      </c>
      <c r="D263" s="2" t="s">
        <v>20</v>
      </c>
      <c r="E263" s="2" t="s">
        <v>21</v>
      </c>
      <c r="F263" s="2" t="s">
        <v>22</v>
      </c>
      <c r="G263" s="9" t="s">
        <v>606</v>
      </c>
      <c r="H263" s="10">
        <v>300000</v>
      </c>
      <c r="I263" s="3" t="s">
        <v>24</v>
      </c>
      <c r="J263" s="3" t="s">
        <v>25</v>
      </c>
      <c r="K263" s="3" t="s">
        <v>26</v>
      </c>
      <c r="L263" s="18">
        <v>300000</v>
      </c>
      <c r="M263" s="18">
        <v>300000</v>
      </c>
      <c r="N263" s="24" t="s">
        <v>990</v>
      </c>
      <c r="O263" s="9" t="s">
        <v>607</v>
      </c>
      <c r="P263" s="38">
        <v>67039046269</v>
      </c>
      <c r="Q263" s="42">
        <v>243695</v>
      </c>
      <c r="R263" s="39" t="s">
        <v>596</v>
      </c>
    </row>
    <row r="264" spans="1:18" ht="48">
      <c r="A264" s="11">
        <v>2567</v>
      </c>
      <c r="B264" s="2" t="s">
        <v>18</v>
      </c>
      <c r="C264" s="2" t="s">
        <v>19</v>
      </c>
      <c r="D264" s="2" t="s">
        <v>20</v>
      </c>
      <c r="E264" s="2" t="s">
        <v>21</v>
      </c>
      <c r="F264" s="2" t="s">
        <v>22</v>
      </c>
      <c r="G264" s="9" t="s">
        <v>608</v>
      </c>
      <c r="H264" s="10">
        <v>50000</v>
      </c>
      <c r="I264" s="3" t="s">
        <v>24</v>
      </c>
      <c r="J264" s="3" t="s">
        <v>25</v>
      </c>
      <c r="K264" s="3" t="s">
        <v>26</v>
      </c>
      <c r="L264" s="18">
        <v>50000</v>
      </c>
      <c r="M264" s="18">
        <v>49927</v>
      </c>
      <c r="N264" s="24" t="s">
        <v>991</v>
      </c>
      <c r="O264" s="9" t="s">
        <v>609</v>
      </c>
      <c r="P264" s="38" t="s">
        <v>180</v>
      </c>
      <c r="Q264" s="42">
        <v>243696</v>
      </c>
      <c r="R264" s="40">
        <v>243687</v>
      </c>
    </row>
    <row r="265" spans="1:18" ht="48">
      <c r="A265" s="11">
        <v>2567</v>
      </c>
      <c r="B265" s="2" t="s">
        <v>18</v>
      </c>
      <c r="C265" s="2" t="s">
        <v>19</v>
      </c>
      <c r="D265" s="2" t="s">
        <v>20</v>
      </c>
      <c r="E265" s="2" t="s">
        <v>21</v>
      </c>
      <c r="F265" s="2" t="s">
        <v>22</v>
      </c>
      <c r="G265" s="9" t="s">
        <v>610</v>
      </c>
      <c r="H265" s="10">
        <v>400000</v>
      </c>
      <c r="I265" s="3" t="s">
        <v>24</v>
      </c>
      <c r="J265" s="3" t="s">
        <v>25</v>
      </c>
      <c r="K265" s="3" t="s">
        <v>26</v>
      </c>
      <c r="L265" s="18">
        <v>399966</v>
      </c>
      <c r="M265" s="18">
        <v>399966</v>
      </c>
      <c r="N265" s="24" t="s">
        <v>992</v>
      </c>
      <c r="O265" s="9" t="s">
        <v>611</v>
      </c>
      <c r="P265" s="38">
        <v>67039395483</v>
      </c>
      <c r="Q265" s="42">
        <v>243703</v>
      </c>
      <c r="R265" s="39" t="s">
        <v>92</v>
      </c>
    </row>
    <row r="266" spans="1:18" ht="48">
      <c r="A266" s="11">
        <v>2567</v>
      </c>
      <c r="B266" s="2" t="s">
        <v>18</v>
      </c>
      <c r="C266" s="2" t="s">
        <v>19</v>
      </c>
      <c r="D266" s="2" t="s">
        <v>20</v>
      </c>
      <c r="E266" s="2" t="s">
        <v>21</v>
      </c>
      <c r="F266" s="2" t="s">
        <v>22</v>
      </c>
      <c r="G266" s="9" t="s">
        <v>612</v>
      </c>
      <c r="H266" s="10">
        <v>100000</v>
      </c>
      <c r="I266" s="3" t="s">
        <v>24</v>
      </c>
      <c r="J266" s="3" t="s">
        <v>25</v>
      </c>
      <c r="K266" s="3" t="s">
        <v>26</v>
      </c>
      <c r="L266" s="18">
        <v>100000</v>
      </c>
      <c r="M266" s="18">
        <v>100000</v>
      </c>
      <c r="N266" s="24" t="s">
        <v>993</v>
      </c>
      <c r="O266" s="9" t="s">
        <v>613</v>
      </c>
      <c r="P266" s="38" t="s">
        <v>180</v>
      </c>
      <c r="Q266" s="42">
        <v>243705</v>
      </c>
      <c r="R266" s="39" t="s">
        <v>614</v>
      </c>
    </row>
    <row r="267" spans="1:18" ht="48">
      <c r="A267" s="11">
        <v>2567</v>
      </c>
      <c r="B267" s="2" t="s">
        <v>18</v>
      </c>
      <c r="C267" s="2" t="s">
        <v>19</v>
      </c>
      <c r="D267" s="2" t="s">
        <v>20</v>
      </c>
      <c r="E267" s="2" t="s">
        <v>21</v>
      </c>
      <c r="F267" s="2" t="s">
        <v>22</v>
      </c>
      <c r="G267" s="9" t="s">
        <v>615</v>
      </c>
      <c r="H267" s="10">
        <v>100000</v>
      </c>
      <c r="I267" s="3" t="s">
        <v>24</v>
      </c>
      <c r="J267" s="3" t="s">
        <v>25</v>
      </c>
      <c r="K267" s="3" t="s">
        <v>26</v>
      </c>
      <c r="L267" s="18">
        <v>100000</v>
      </c>
      <c r="M267" s="18">
        <v>100000</v>
      </c>
      <c r="N267" s="24" t="s">
        <v>994</v>
      </c>
      <c r="O267" s="9" t="s">
        <v>616</v>
      </c>
      <c r="P267" s="38" t="s">
        <v>550</v>
      </c>
      <c r="Q267" s="42">
        <v>243705</v>
      </c>
      <c r="R267" s="39" t="s">
        <v>614</v>
      </c>
    </row>
    <row r="268" spans="1:18" ht="48">
      <c r="A268" s="11">
        <v>2567</v>
      </c>
      <c r="B268" s="2" t="s">
        <v>18</v>
      </c>
      <c r="C268" s="2" t="s">
        <v>19</v>
      </c>
      <c r="D268" s="2" t="s">
        <v>20</v>
      </c>
      <c r="E268" s="2" t="s">
        <v>21</v>
      </c>
      <c r="F268" s="2" t="s">
        <v>22</v>
      </c>
      <c r="G268" s="9" t="s">
        <v>473</v>
      </c>
      <c r="H268" s="10">
        <v>41720</v>
      </c>
      <c r="I268" s="3" t="s">
        <v>24</v>
      </c>
      <c r="J268" s="3" t="s">
        <v>25</v>
      </c>
      <c r="K268" s="3" t="s">
        <v>26</v>
      </c>
      <c r="L268" s="18">
        <v>41720</v>
      </c>
      <c r="M268" s="18">
        <v>41720</v>
      </c>
      <c r="N268" s="24" t="s">
        <v>937</v>
      </c>
      <c r="O268" s="9" t="s">
        <v>474</v>
      </c>
      <c r="P268" s="38" t="s">
        <v>180</v>
      </c>
      <c r="Q268" s="42">
        <v>243706</v>
      </c>
      <c r="R268" s="39" t="s">
        <v>145</v>
      </c>
    </row>
    <row r="269" spans="1:18" ht="48">
      <c r="A269" s="11">
        <v>2567</v>
      </c>
      <c r="B269" s="2" t="s">
        <v>18</v>
      </c>
      <c r="C269" s="2" t="s">
        <v>19</v>
      </c>
      <c r="D269" s="2" t="s">
        <v>20</v>
      </c>
      <c r="E269" s="2" t="s">
        <v>21</v>
      </c>
      <c r="F269" s="2" t="s">
        <v>22</v>
      </c>
      <c r="G269" s="3" t="s">
        <v>617</v>
      </c>
      <c r="H269" s="12">
        <v>200000</v>
      </c>
      <c r="I269" s="2" t="s">
        <v>24</v>
      </c>
      <c r="J269" s="2" t="s">
        <v>25</v>
      </c>
      <c r="K269" s="2" t="s">
        <v>26</v>
      </c>
      <c r="L269" s="12">
        <v>193787.7</v>
      </c>
      <c r="M269" s="12">
        <v>193787.7</v>
      </c>
      <c r="N269" s="23" t="s">
        <v>995</v>
      </c>
      <c r="O269" s="2" t="s">
        <v>618</v>
      </c>
      <c r="P269" s="27">
        <v>66099496846</v>
      </c>
      <c r="Q269" s="29">
        <v>243294</v>
      </c>
      <c r="R269" s="30" t="s">
        <v>619</v>
      </c>
    </row>
    <row r="270" spans="1:18" ht="48">
      <c r="A270" s="11">
        <v>2567</v>
      </c>
      <c r="B270" s="2" t="s">
        <v>18</v>
      </c>
      <c r="C270" s="2" t="s">
        <v>19</v>
      </c>
      <c r="D270" s="2" t="s">
        <v>20</v>
      </c>
      <c r="E270" s="2" t="s">
        <v>21</v>
      </c>
      <c r="F270" s="2" t="s">
        <v>22</v>
      </c>
      <c r="G270" s="3" t="s">
        <v>620</v>
      </c>
      <c r="H270" s="12">
        <v>25000</v>
      </c>
      <c r="I270" s="2" t="s">
        <v>24</v>
      </c>
      <c r="J270" s="2" t="s">
        <v>68</v>
      </c>
      <c r="K270" s="2" t="s">
        <v>26</v>
      </c>
      <c r="L270" s="12">
        <v>24610</v>
      </c>
      <c r="M270" s="12">
        <v>24610</v>
      </c>
      <c r="N270" s="23" t="s">
        <v>996</v>
      </c>
      <c r="O270" s="2" t="s">
        <v>621</v>
      </c>
      <c r="P270" s="27" t="s">
        <v>180</v>
      </c>
      <c r="Q270" s="30" t="s">
        <v>622</v>
      </c>
      <c r="R270" s="36">
        <v>243264</v>
      </c>
    </row>
    <row r="271" spans="1:18" ht="48">
      <c r="A271" s="11">
        <v>2567</v>
      </c>
      <c r="B271" s="2" t="s">
        <v>18</v>
      </c>
      <c r="C271" s="2" t="s">
        <v>19</v>
      </c>
      <c r="D271" s="2" t="s">
        <v>20</v>
      </c>
      <c r="E271" s="2" t="s">
        <v>21</v>
      </c>
      <c r="F271" s="2" t="s">
        <v>22</v>
      </c>
      <c r="G271" s="3" t="s">
        <v>623</v>
      </c>
      <c r="H271" s="12">
        <v>12000</v>
      </c>
      <c r="I271" s="2" t="s">
        <v>24</v>
      </c>
      <c r="J271" s="2" t="s">
        <v>68</v>
      </c>
      <c r="K271" s="2" t="s">
        <v>26</v>
      </c>
      <c r="L271" s="12">
        <v>11012</v>
      </c>
      <c r="M271" s="12">
        <v>11012</v>
      </c>
      <c r="N271" s="23" t="s">
        <v>997</v>
      </c>
      <c r="O271" s="2" t="s">
        <v>624</v>
      </c>
      <c r="P271" s="27" t="s">
        <v>180</v>
      </c>
      <c r="Q271" s="30" t="s">
        <v>83</v>
      </c>
      <c r="R271" s="30" t="s">
        <v>625</v>
      </c>
    </row>
    <row r="272" spans="1:18" ht="48">
      <c r="A272" s="11">
        <v>2567</v>
      </c>
      <c r="B272" s="2" t="s">
        <v>18</v>
      </c>
      <c r="C272" s="2" t="s">
        <v>19</v>
      </c>
      <c r="D272" s="2" t="s">
        <v>20</v>
      </c>
      <c r="E272" s="2" t="s">
        <v>21</v>
      </c>
      <c r="F272" s="2" t="s">
        <v>22</v>
      </c>
      <c r="G272" s="3" t="s">
        <v>626</v>
      </c>
      <c r="H272" s="12">
        <v>71000</v>
      </c>
      <c r="I272" s="2" t="s">
        <v>24</v>
      </c>
      <c r="J272" s="2" t="s">
        <v>68</v>
      </c>
      <c r="K272" s="2" t="s">
        <v>26</v>
      </c>
      <c r="L272" s="12">
        <v>70620</v>
      </c>
      <c r="M272" s="12">
        <v>70620</v>
      </c>
      <c r="N272" s="23" t="s">
        <v>998</v>
      </c>
      <c r="O272" s="2" t="s">
        <v>627</v>
      </c>
      <c r="P272" s="27" t="s">
        <v>180</v>
      </c>
      <c r="Q272" s="30" t="s">
        <v>83</v>
      </c>
      <c r="R272" s="36">
        <v>243477</v>
      </c>
    </row>
    <row r="273" spans="1:18" ht="48">
      <c r="A273" s="11">
        <v>2567</v>
      </c>
      <c r="B273" s="2" t="s">
        <v>18</v>
      </c>
      <c r="C273" s="2" t="s">
        <v>19</v>
      </c>
      <c r="D273" s="2" t="s">
        <v>20</v>
      </c>
      <c r="E273" s="2" t="s">
        <v>21</v>
      </c>
      <c r="F273" s="2" t="s">
        <v>22</v>
      </c>
      <c r="G273" s="3" t="s">
        <v>628</v>
      </c>
      <c r="H273" s="12">
        <v>91896.9</v>
      </c>
      <c r="I273" s="2" t="s">
        <v>24</v>
      </c>
      <c r="J273" s="2" t="s">
        <v>68</v>
      </c>
      <c r="K273" s="2" t="s">
        <v>26</v>
      </c>
      <c r="L273" s="12">
        <v>91896.9</v>
      </c>
      <c r="M273" s="12">
        <v>91896.9</v>
      </c>
      <c r="N273" s="23" t="s">
        <v>999</v>
      </c>
      <c r="O273" s="2" t="s">
        <v>629</v>
      </c>
      <c r="P273" s="27" t="s">
        <v>180</v>
      </c>
      <c r="Q273" s="30" t="s">
        <v>83</v>
      </c>
      <c r="R273" s="30" t="s">
        <v>625</v>
      </c>
    </row>
    <row r="274" spans="1:18" ht="48">
      <c r="A274" s="11">
        <v>2567</v>
      </c>
      <c r="B274" s="2" t="s">
        <v>18</v>
      </c>
      <c r="C274" s="2" t="s">
        <v>19</v>
      </c>
      <c r="D274" s="2" t="s">
        <v>20</v>
      </c>
      <c r="E274" s="2" t="s">
        <v>21</v>
      </c>
      <c r="F274" s="2" t="s">
        <v>22</v>
      </c>
      <c r="G274" s="3" t="s">
        <v>630</v>
      </c>
      <c r="H274" s="12">
        <v>150000</v>
      </c>
      <c r="I274" s="2" t="s">
        <v>24</v>
      </c>
      <c r="J274" s="2" t="s">
        <v>25</v>
      </c>
      <c r="K274" s="2" t="s">
        <v>26</v>
      </c>
      <c r="L274" s="12">
        <v>144450</v>
      </c>
      <c r="M274" s="12">
        <v>144450</v>
      </c>
      <c r="N274" s="23" t="s">
        <v>950</v>
      </c>
      <c r="O274" s="2" t="s">
        <v>504</v>
      </c>
      <c r="P274" s="27">
        <v>67029017728</v>
      </c>
      <c r="Q274" s="36">
        <v>243832</v>
      </c>
      <c r="R274" s="36">
        <v>243864</v>
      </c>
    </row>
    <row r="275" spans="1:18" ht="48">
      <c r="A275" s="11">
        <v>2567</v>
      </c>
      <c r="B275" s="2" t="s">
        <v>18</v>
      </c>
      <c r="C275" s="2" t="s">
        <v>19</v>
      </c>
      <c r="D275" s="2" t="s">
        <v>20</v>
      </c>
      <c r="E275" s="2" t="s">
        <v>21</v>
      </c>
      <c r="F275" s="2" t="s">
        <v>22</v>
      </c>
      <c r="G275" s="3" t="s">
        <v>631</v>
      </c>
      <c r="H275" s="12">
        <v>50000</v>
      </c>
      <c r="I275" s="2" t="s">
        <v>24</v>
      </c>
      <c r="J275" s="2" t="s">
        <v>25</v>
      </c>
      <c r="K275" s="2" t="s">
        <v>26</v>
      </c>
      <c r="L275" s="12">
        <v>48833.73</v>
      </c>
      <c r="M275" s="12">
        <v>48833.73</v>
      </c>
      <c r="N275" s="23" t="s">
        <v>1000</v>
      </c>
      <c r="O275" s="2" t="s">
        <v>632</v>
      </c>
      <c r="P275" s="27" t="s">
        <v>180</v>
      </c>
      <c r="Q275" s="36">
        <v>243833</v>
      </c>
      <c r="R275" s="36">
        <v>243775</v>
      </c>
    </row>
    <row r="276" spans="1:18" ht="48">
      <c r="A276" s="11">
        <v>2567</v>
      </c>
      <c r="B276" s="2" t="s">
        <v>18</v>
      </c>
      <c r="C276" s="2" t="s">
        <v>19</v>
      </c>
      <c r="D276" s="2" t="s">
        <v>20</v>
      </c>
      <c r="E276" s="2" t="s">
        <v>21</v>
      </c>
      <c r="F276" s="2" t="s">
        <v>22</v>
      </c>
      <c r="G276" s="3" t="s">
        <v>633</v>
      </c>
      <c r="H276" s="12">
        <v>100000</v>
      </c>
      <c r="I276" s="2" t="s">
        <v>24</v>
      </c>
      <c r="J276" s="2" t="s">
        <v>25</v>
      </c>
      <c r="K276" s="2" t="s">
        <v>26</v>
      </c>
      <c r="L276" s="12">
        <v>94962.5</v>
      </c>
      <c r="M276" s="12">
        <v>94962.5</v>
      </c>
      <c r="N276" s="23" t="s">
        <v>1001</v>
      </c>
      <c r="O276" s="2" t="s">
        <v>634</v>
      </c>
      <c r="P276" s="27" t="s">
        <v>180</v>
      </c>
      <c r="Q276" s="30" t="s">
        <v>635</v>
      </c>
      <c r="R276" s="30" t="s">
        <v>636</v>
      </c>
    </row>
    <row r="277" spans="1:18" ht="48">
      <c r="A277" s="11">
        <v>2567</v>
      </c>
      <c r="B277" s="2" t="s">
        <v>18</v>
      </c>
      <c r="C277" s="2" t="s">
        <v>19</v>
      </c>
      <c r="D277" s="2" t="s">
        <v>20</v>
      </c>
      <c r="E277" s="2" t="s">
        <v>21</v>
      </c>
      <c r="F277" s="2" t="s">
        <v>22</v>
      </c>
      <c r="G277" s="3" t="s">
        <v>637</v>
      </c>
      <c r="H277" s="12">
        <v>7000</v>
      </c>
      <c r="I277" s="2" t="s">
        <v>24</v>
      </c>
      <c r="J277" s="2" t="s">
        <v>25</v>
      </c>
      <c r="K277" s="2" t="s">
        <v>26</v>
      </c>
      <c r="L277" s="12">
        <v>6848</v>
      </c>
      <c r="M277" s="12">
        <v>6848</v>
      </c>
      <c r="N277" s="23" t="s">
        <v>996</v>
      </c>
      <c r="O277" s="2" t="s">
        <v>638</v>
      </c>
      <c r="P277" s="27" t="s">
        <v>180</v>
      </c>
      <c r="Q277" s="30" t="s">
        <v>639</v>
      </c>
      <c r="R277" s="36">
        <v>243653</v>
      </c>
    </row>
    <row r="278" spans="1:18" ht="48">
      <c r="A278" s="11">
        <v>2567</v>
      </c>
      <c r="B278" s="2" t="s">
        <v>18</v>
      </c>
      <c r="C278" s="2" t="s">
        <v>19</v>
      </c>
      <c r="D278" s="2" t="s">
        <v>20</v>
      </c>
      <c r="E278" s="2" t="s">
        <v>21</v>
      </c>
      <c r="F278" s="2" t="s">
        <v>22</v>
      </c>
      <c r="G278" s="3" t="s">
        <v>640</v>
      </c>
      <c r="H278" s="12">
        <v>500000</v>
      </c>
      <c r="I278" s="2" t="s">
        <v>24</v>
      </c>
      <c r="J278" s="2" t="s">
        <v>25</v>
      </c>
      <c r="K278" s="2" t="s">
        <v>26</v>
      </c>
      <c r="L278" s="12">
        <v>473154</v>
      </c>
      <c r="M278" s="12">
        <v>473154</v>
      </c>
      <c r="N278" s="23" t="s">
        <v>1002</v>
      </c>
      <c r="O278" s="2" t="s">
        <v>641</v>
      </c>
      <c r="P278" s="27">
        <v>67039363469</v>
      </c>
      <c r="Q278" s="30" t="s">
        <v>642</v>
      </c>
      <c r="R278" s="31">
        <v>243743</v>
      </c>
    </row>
    <row r="279" spans="1:18" ht="48">
      <c r="A279" s="11">
        <v>2567</v>
      </c>
      <c r="B279" s="2" t="s">
        <v>18</v>
      </c>
      <c r="C279" s="2" t="s">
        <v>19</v>
      </c>
      <c r="D279" s="2" t="s">
        <v>20</v>
      </c>
      <c r="E279" s="2" t="s">
        <v>21</v>
      </c>
      <c r="F279" s="2" t="s">
        <v>22</v>
      </c>
      <c r="G279" s="3" t="s">
        <v>643</v>
      </c>
      <c r="H279" s="12">
        <v>20000</v>
      </c>
      <c r="I279" s="2" t="s">
        <v>24</v>
      </c>
      <c r="J279" s="2" t="s">
        <v>25</v>
      </c>
      <c r="K279" s="2" t="s">
        <v>26</v>
      </c>
      <c r="L279" s="12">
        <v>17350</v>
      </c>
      <c r="M279" s="12">
        <v>17350</v>
      </c>
      <c r="N279" s="23" t="s">
        <v>1003</v>
      </c>
      <c r="O279" s="2" t="s">
        <v>644</v>
      </c>
      <c r="P279" s="27" t="s">
        <v>180</v>
      </c>
      <c r="Q279" s="30" t="s">
        <v>645</v>
      </c>
      <c r="R279" s="30" t="s">
        <v>646</v>
      </c>
    </row>
  </sheetData>
  <dataValidations count="6">
    <dataValidation type="list" allowBlank="1" showInputMessage="1" showErrorMessage="1" prompt=" - " sqref="I3:I279">
      <formula1>"พ.ร.บ. งบประมาณรายจ่าย,อื่น ๆ"</formula1>
    </dataValidation>
    <dataValidation type="list" allowBlank="1" showInputMessage="1" showErrorMessage="1" prompt=" - " sqref="K3:K279">
      <formula1>"วิธีประกาศเชิญชวนทั่วไป,วิธีคัดเลือก,วิธีเฉพาะเจาะจง,วิธีประกวดแบบ"</formula1>
    </dataValidation>
    <dataValidation type="list" allowBlank="1" showInputMessage="1" showErrorMessage="1" prompt=" - " sqref="J3:J279">
      <formula1>"ยังไม่ดำเนินการ,อยู่ระหว่างกระบวนการจัดซื้อจัดจ้าง,ลงนามในสัญญา,อยู่ระหว่างการดำเนินการและตรวจรับ,สิ้นสุดสัญญา"</formula1>
    </dataValidation>
    <dataValidation type="list" allowBlank="1" showInputMessage="1" showErrorMessage="1" sqref="WVP917785 I281 JD281 SZ281 ACV281 AMR281 AWN281 BGJ281 BQF281 CAB281 CJX281 CTT281 DDP281 DNL281 DXH281 EHD281 EQZ281 FAV281 FKR281 FUN281 GEJ281 GOF281 GYB281 HHX281 HRT281 IBP281 ILL281 IVH281 JFD281 JOZ281 JYV281 KIR281 KSN281 LCJ281 LMF281 LWB281 MFX281 MPT281 MZP281 NJL281 NTH281 ODD281 OMZ281 OWV281 PGR281 PQN281 QAJ281 QKF281 QUB281 RDX281 RNT281 RXP281 SHL281 SRH281 TBD281 TKZ281 TUV281 UER281 UON281 UYJ281 VIF281 VSB281 WBX281 WLT281 WVP281 I65817 JD65817 SZ65817 ACV65817 AMR65817 AWN65817 BGJ65817 BQF65817 CAB65817 CJX65817 CTT65817 DDP65817 DNL65817 DXH65817 EHD65817 EQZ65817 FAV65817 FKR65817 FUN65817 GEJ65817 GOF65817 GYB65817 HHX65817 HRT65817 IBP65817 ILL65817 IVH65817 JFD65817 JOZ65817 JYV65817 KIR65817 KSN65817 LCJ65817 LMF65817 LWB65817 MFX65817 MPT65817 MZP65817 NJL65817 NTH65817 ODD65817 OMZ65817 OWV65817 PGR65817 PQN65817 QAJ65817 QKF65817 QUB65817 RDX65817 RNT65817 RXP65817 SHL65817 SRH65817 TBD65817 TKZ65817 TUV65817 UER65817 UON65817 UYJ65817 VIF65817 VSB65817 WBX65817 WLT65817 WVP65817 I131353 JD131353 SZ131353 ACV131353 AMR131353 AWN131353 BGJ131353 BQF131353 CAB131353 CJX131353 CTT131353 DDP131353 DNL131353 DXH131353 EHD131353 EQZ131353 FAV131353 FKR131353 FUN131353 GEJ131353 GOF131353 GYB131353 HHX131353 HRT131353 IBP131353 ILL131353 IVH131353 JFD131353 JOZ131353 JYV131353 KIR131353 KSN131353 LCJ131353 LMF131353 LWB131353 MFX131353 MPT131353 MZP131353 NJL131353 NTH131353 ODD131353 OMZ131353 OWV131353 PGR131353 PQN131353 QAJ131353 QKF131353 QUB131353 RDX131353 RNT131353 RXP131353 SHL131353 SRH131353 TBD131353 TKZ131353 TUV131353 UER131353 UON131353 UYJ131353 VIF131353 VSB131353 WBX131353 WLT131353 WVP131353 I196889 JD196889 SZ196889 ACV196889 AMR196889 AWN196889 BGJ196889 BQF196889 CAB196889 CJX196889 CTT196889 DDP196889 DNL196889 DXH196889 EHD196889 EQZ196889 FAV196889 FKR196889 FUN196889 GEJ196889 GOF196889 GYB196889 HHX196889 HRT196889 IBP196889 ILL196889 IVH196889 JFD196889 JOZ196889 JYV196889 KIR196889 KSN196889 LCJ196889 LMF196889 LWB196889 MFX196889 MPT196889 MZP196889 NJL196889 NTH196889 ODD196889 OMZ196889 OWV196889 PGR196889 PQN196889 QAJ196889 QKF196889 QUB196889 RDX196889 RNT196889 RXP196889 SHL196889 SRH196889 TBD196889 TKZ196889 TUV196889 UER196889 UON196889 UYJ196889 VIF196889 VSB196889 WBX196889 WLT196889 WVP196889 I262425 JD262425 SZ262425 ACV262425 AMR262425 AWN262425 BGJ262425 BQF262425 CAB262425 CJX262425 CTT262425 DDP262425 DNL262425 DXH262425 EHD262425 EQZ262425 FAV262425 FKR262425 FUN262425 GEJ262425 GOF262425 GYB262425 HHX262425 HRT262425 IBP262425 ILL262425 IVH262425 JFD262425 JOZ262425 JYV262425 KIR262425 KSN262425 LCJ262425 LMF262425 LWB262425 MFX262425 MPT262425 MZP262425 NJL262425 NTH262425 ODD262425 OMZ262425 OWV262425 PGR262425 PQN262425 QAJ262425 QKF262425 QUB262425 RDX262425 RNT262425 RXP262425 SHL262425 SRH262425 TBD262425 TKZ262425 TUV262425 UER262425 UON262425 UYJ262425 VIF262425 VSB262425 WBX262425 WLT262425 WVP262425 I327961 JD327961 SZ327961 ACV327961 AMR327961 AWN327961 BGJ327961 BQF327961 CAB327961 CJX327961 CTT327961 DDP327961 DNL327961 DXH327961 EHD327961 EQZ327961 FAV327961 FKR327961 FUN327961 GEJ327961 GOF327961 GYB327961 HHX327961 HRT327961 IBP327961 ILL327961 IVH327961 JFD327961 JOZ327961 JYV327961 KIR327961 KSN327961 LCJ327961 LMF327961 LWB327961 MFX327961 MPT327961 MZP327961 NJL327961 NTH327961 ODD327961 OMZ327961 OWV327961 PGR327961 PQN327961 QAJ327961 QKF327961 QUB327961 RDX327961 RNT327961 RXP327961 SHL327961 SRH327961 TBD327961 TKZ327961 TUV327961 UER327961 UON327961 UYJ327961 VIF327961 VSB327961 WBX327961 WLT327961 WVP327961 I393497 JD393497 SZ393497 ACV393497 AMR393497 AWN393497 BGJ393497 BQF393497 CAB393497 CJX393497 CTT393497 DDP393497 DNL393497 DXH393497 EHD393497 EQZ393497 FAV393497 FKR393497 FUN393497 GEJ393497 GOF393497 GYB393497 HHX393497 HRT393497 IBP393497 ILL393497 IVH393497 JFD393497 JOZ393497 JYV393497 KIR393497 KSN393497 LCJ393497 LMF393497 LWB393497 MFX393497 MPT393497 MZP393497 NJL393497 NTH393497 ODD393497 OMZ393497 OWV393497 PGR393497 PQN393497 QAJ393497 QKF393497 QUB393497 RDX393497 RNT393497 RXP393497 SHL393497 SRH393497 TBD393497 TKZ393497 TUV393497 UER393497 UON393497 UYJ393497 VIF393497 VSB393497 WBX393497 WLT393497 WVP393497 I459033 JD459033 SZ459033 ACV459033 AMR459033 AWN459033 BGJ459033 BQF459033 CAB459033 CJX459033 CTT459033 DDP459033 DNL459033 DXH459033 EHD459033 EQZ459033 FAV459033 FKR459033 FUN459033 GEJ459033 GOF459033 GYB459033 HHX459033 HRT459033 IBP459033 ILL459033 IVH459033 JFD459033 JOZ459033 JYV459033 KIR459033 KSN459033 LCJ459033 LMF459033 LWB459033 MFX459033 MPT459033 MZP459033 NJL459033 NTH459033 ODD459033 OMZ459033 OWV459033 PGR459033 PQN459033 QAJ459033 QKF459033 QUB459033 RDX459033 RNT459033 RXP459033 SHL459033 SRH459033 TBD459033 TKZ459033 TUV459033 UER459033 UON459033 UYJ459033 VIF459033 VSB459033 WBX459033 WLT459033 WVP459033 I524569 JD524569 SZ524569 ACV524569 AMR524569 AWN524569 BGJ524569 BQF524569 CAB524569 CJX524569 CTT524569 DDP524569 DNL524569 DXH524569 EHD524569 EQZ524569 FAV524569 FKR524569 FUN524569 GEJ524569 GOF524569 GYB524569 HHX524569 HRT524569 IBP524569 ILL524569 IVH524569 JFD524569 JOZ524569 JYV524569 KIR524569 KSN524569 LCJ524569 LMF524569 LWB524569 MFX524569 MPT524569 MZP524569 NJL524569 NTH524569 ODD524569 OMZ524569 OWV524569 PGR524569 PQN524569 QAJ524569 QKF524569 QUB524569 RDX524569 RNT524569 RXP524569 SHL524569 SRH524569 TBD524569 TKZ524569 TUV524569 UER524569 UON524569 UYJ524569 VIF524569 VSB524569 WBX524569 WLT524569 WVP524569 I590105 JD590105 SZ590105 ACV590105 AMR590105 AWN590105 BGJ590105 BQF590105 CAB590105 CJX590105 CTT590105 DDP590105 DNL590105 DXH590105 EHD590105 EQZ590105 FAV590105 FKR590105 FUN590105 GEJ590105 GOF590105 GYB590105 HHX590105 HRT590105 IBP590105 ILL590105 IVH590105 JFD590105 JOZ590105 JYV590105 KIR590105 KSN590105 LCJ590105 LMF590105 LWB590105 MFX590105 MPT590105 MZP590105 NJL590105 NTH590105 ODD590105 OMZ590105 OWV590105 PGR590105 PQN590105 QAJ590105 QKF590105 QUB590105 RDX590105 RNT590105 RXP590105 SHL590105 SRH590105 TBD590105 TKZ590105 TUV590105 UER590105 UON590105 UYJ590105 VIF590105 VSB590105 WBX590105 WLT590105 WVP590105 I655641 JD655641 SZ655641 ACV655641 AMR655641 AWN655641 BGJ655641 BQF655641 CAB655641 CJX655641 CTT655641 DDP655641 DNL655641 DXH655641 EHD655641 EQZ655641 FAV655641 FKR655641 FUN655641 GEJ655641 GOF655641 GYB655641 HHX655641 HRT655641 IBP655641 ILL655641 IVH655641 JFD655641 JOZ655641 JYV655641 KIR655641 KSN655641 LCJ655641 LMF655641 LWB655641 MFX655641 MPT655641 MZP655641 NJL655641 NTH655641 ODD655641 OMZ655641 OWV655641 PGR655641 PQN655641 QAJ655641 QKF655641 QUB655641 RDX655641 RNT655641 RXP655641 SHL655641 SRH655641 TBD655641 TKZ655641 TUV655641 UER655641 UON655641 UYJ655641 VIF655641 VSB655641 WBX655641 WLT655641 WVP655641 I721177 JD721177 SZ721177 ACV721177 AMR721177 AWN721177 BGJ721177 BQF721177 CAB721177 CJX721177 CTT721177 DDP721177 DNL721177 DXH721177 EHD721177 EQZ721177 FAV721177 FKR721177 FUN721177 GEJ721177 GOF721177 GYB721177 HHX721177 HRT721177 IBP721177 ILL721177 IVH721177 JFD721177 JOZ721177 JYV721177 KIR721177 KSN721177 LCJ721177 LMF721177 LWB721177 MFX721177 MPT721177 MZP721177 NJL721177 NTH721177 ODD721177 OMZ721177 OWV721177 PGR721177 PQN721177 QAJ721177 QKF721177 QUB721177 RDX721177 RNT721177 RXP721177 SHL721177 SRH721177 TBD721177 TKZ721177 TUV721177 UER721177 UON721177 UYJ721177 VIF721177 VSB721177 WBX721177 WLT721177 WVP721177 I786713 JD786713 SZ786713 ACV786713 AMR786713 AWN786713 BGJ786713 BQF786713 CAB786713 CJX786713 CTT786713 DDP786713 DNL786713 DXH786713 EHD786713 EQZ786713 FAV786713 FKR786713 FUN786713 GEJ786713 GOF786713 GYB786713 HHX786713 HRT786713 IBP786713 ILL786713 IVH786713 JFD786713 JOZ786713 JYV786713 KIR786713 KSN786713 LCJ786713 LMF786713 LWB786713 MFX786713 MPT786713 MZP786713 NJL786713 NTH786713 ODD786713 OMZ786713 OWV786713 PGR786713 PQN786713 QAJ786713 QKF786713 QUB786713 RDX786713 RNT786713 RXP786713 SHL786713 SRH786713 TBD786713 TKZ786713 TUV786713 UER786713 UON786713 UYJ786713 VIF786713 VSB786713 WBX786713 WLT786713 WVP786713 I852249 JD852249 SZ852249 ACV852249 AMR852249 AWN852249 BGJ852249 BQF852249 CAB852249 CJX852249 CTT852249 DDP852249 DNL852249 DXH852249 EHD852249 EQZ852249 FAV852249 FKR852249 FUN852249 GEJ852249 GOF852249 GYB852249 HHX852249 HRT852249 IBP852249 ILL852249 IVH852249 JFD852249 JOZ852249 JYV852249 KIR852249 KSN852249 LCJ852249 LMF852249 LWB852249 MFX852249 MPT852249 MZP852249 NJL852249 NTH852249 ODD852249 OMZ852249 OWV852249 PGR852249 PQN852249 QAJ852249 QKF852249 QUB852249 RDX852249 RNT852249 RXP852249 SHL852249 SRH852249 TBD852249 TKZ852249 TUV852249 UER852249 UON852249 UYJ852249 VIF852249 VSB852249 WBX852249 WLT852249 WVP852249 I917785 JD917785 SZ917785 ACV917785 AMR917785 AWN917785 BGJ917785 BQF917785 CAB917785 CJX917785 CTT917785 DDP917785 DNL917785 DXH917785 EHD917785 EQZ917785 FAV917785 FKR917785 FUN917785 GEJ917785 GOF917785 GYB917785 HHX917785 HRT917785 IBP917785 ILL917785 IVH917785 JFD917785 JOZ917785 JYV917785 KIR917785 KSN917785 LCJ917785 LMF917785 LWB917785 MFX917785 MPT917785 MZP917785 NJL917785 NTH917785 ODD917785 OMZ917785 OWV917785 PGR917785 PQN917785 QAJ917785 QKF917785 QUB917785 RDX917785 RNT917785 RXP917785 SHL917785 SRH917785 TBD917785 TKZ917785 TUV917785 UER917785 UON917785 UYJ917785 VIF917785 VSB917785 WBX917785 WLT917785">
      <formula1>"พ.ร.บ. งบประมาณรายจ่าย, อื่น ๆ"</formula1>
    </dataValidation>
    <dataValidation type="list" allowBlank="1" showInputMessage="1" showErrorMessage="1" sqref="WVQ917785 J281 JE281 TA281 ACW281 AMS281 AWO281 BGK281 BQG281 CAC281 CJY281 CTU281 DDQ281 DNM281 DXI281 EHE281 ERA281 FAW281 FKS281 FUO281 GEK281 GOG281 GYC281 HHY281 HRU281 IBQ281 ILM281 IVI281 JFE281 JPA281 JYW281 KIS281 KSO281 LCK281 LMG281 LWC281 MFY281 MPU281 MZQ281 NJM281 NTI281 ODE281 ONA281 OWW281 PGS281 PQO281 QAK281 QKG281 QUC281 RDY281 RNU281 RXQ281 SHM281 SRI281 TBE281 TLA281 TUW281 UES281 UOO281 UYK281 VIG281 VSC281 WBY281 WLU281 WVQ281 J65817 JE65817 TA65817 ACW65817 AMS65817 AWO65817 BGK65817 BQG65817 CAC65817 CJY65817 CTU65817 DDQ65817 DNM65817 DXI65817 EHE65817 ERA65817 FAW65817 FKS65817 FUO65817 GEK65817 GOG65817 GYC65817 HHY65817 HRU65817 IBQ65817 ILM65817 IVI65817 JFE65817 JPA65817 JYW65817 KIS65817 KSO65817 LCK65817 LMG65817 LWC65817 MFY65817 MPU65817 MZQ65817 NJM65817 NTI65817 ODE65817 ONA65817 OWW65817 PGS65817 PQO65817 QAK65817 QKG65817 QUC65817 RDY65817 RNU65817 RXQ65817 SHM65817 SRI65817 TBE65817 TLA65817 TUW65817 UES65817 UOO65817 UYK65817 VIG65817 VSC65817 WBY65817 WLU65817 WVQ65817 J131353 JE131353 TA131353 ACW131353 AMS131353 AWO131353 BGK131353 BQG131353 CAC131353 CJY131353 CTU131353 DDQ131353 DNM131353 DXI131353 EHE131353 ERA131353 FAW131353 FKS131353 FUO131353 GEK131353 GOG131353 GYC131353 HHY131353 HRU131353 IBQ131353 ILM131353 IVI131353 JFE131353 JPA131353 JYW131353 KIS131353 KSO131353 LCK131353 LMG131353 LWC131353 MFY131353 MPU131353 MZQ131353 NJM131353 NTI131353 ODE131353 ONA131353 OWW131353 PGS131353 PQO131353 QAK131353 QKG131353 QUC131353 RDY131353 RNU131353 RXQ131353 SHM131353 SRI131353 TBE131353 TLA131353 TUW131353 UES131353 UOO131353 UYK131353 VIG131353 VSC131353 WBY131353 WLU131353 WVQ131353 J196889 JE196889 TA196889 ACW196889 AMS196889 AWO196889 BGK196889 BQG196889 CAC196889 CJY196889 CTU196889 DDQ196889 DNM196889 DXI196889 EHE196889 ERA196889 FAW196889 FKS196889 FUO196889 GEK196889 GOG196889 GYC196889 HHY196889 HRU196889 IBQ196889 ILM196889 IVI196889 JFE196889 JPA196889 JYW196889 KIS196889 KSO196889 LCK196889 LMG196889 LWC196889 MFY196889 MPU196889 MZQ196889 NJM196889 NTI196889 ODE196889 ONA196889 OWW196889 PGS196889 PQO196889 QAK196889 QKG196889 QUC196889 RDY196889 RNU196889 RXQ196889 SHM196889 SRI196889 TBE196889 TLA196889 TUW196889 UES196889 UOO196889 UYK196889 VIG196889 VSC196889 WBY196889 WLU196889 WVQ196889 J262425 JE262425 TA262425 ACW262425 AMS262425 AWO262425 BGK262425 BQG262425 CAC262425 CJY262425 CTU262425 DDQ262425 DNM262425 DXI262425 EHE262425 ERA262425 FAW262425 FKS262425 FUO262425 GEK262425 GOG262425 GYC262425 HHY262425 HRU262425 IBQ262425 ILM262425 IVI262425 JFE262425 JPA262425 JYW262425 KIS262425 KSO262425 LCK262425 LMG262425 LWC262425 MFY262425 MPU262425 MZQ262425 NJM262425 NTI262425 ODE262425 ONA262425 OWW262425 PGS262425 PQO262425 QAK262425 QKG262425 QUC262425 RDY262425 RNU262425 RXQ262425 SHM262425 SRI262425 TBE262425 TLA262425 TUW262425 UES262425 UOO262425 UYK262425 VIG262425 VSC262425 WBY262425 WLU262425 WVQ262425 J327961 JE327961 TA327961 ACW327961 AMS327961 AWO327961 BGK327961 BQG327961 CAC327961 CJY327961 CTU327961 DDQ327961 DNM327961 DXI327961 EHE327961 ERA327961 FAW327961 FKS327961 FUO327961 GEK327961 GOG327961 GYC327961 HHY327961 HRU327961 IBQ327961 ILM327961 IVI327961 JFE327961 JPA327961 JYW327961 KIS327961 KSO327961 LCK327961 LMG327961 LWC327961 MFY327961 MPU327961 MZQ327961 NJM327961 NTI327961 ODE327961 ONA327961 OWW327961 PGS327961 PQO327961 QAK327961 QKG327961 QUC327961 RDY327961 RNU327961 RXQ327961 SHM327961 SRI327961 TBE327961 TLA327961 TUW327961 UES327961 UOO327961 UYK327961 VIG327961 VSC327961 WBY327961 WLU327961 WVQ327961 J393497 JE393497 TA393497 ACW393497 AMS393497 AWO393497 BGK393497 BQG393497 CAC393497 CJY393497 CTU393497 DDQ393497 DNM393497 DXI393497 EHE393497 ERA393497 FAW393497 FKS393497 FUO393497 GEK393497 GOG393497 GYC393497 HHY393497 HRU393497 IBQ393497 ILM393497 IVI393497 JFE393497 JPA393497 JYW393497 KIS393497 KSO393497 LCK393497 LMG393497 LWC393497 MFY393497 MPU393497 MZQ393497 NJM393497 NTI393497 ODE393497 ONA393497 OWW393497 PGS393497 PQO393497 QAK393497 QKG393497 QUC393497 RDY393497 RNU393497 RXQ393497 SHM393497 SRI393497 TBE393497 TLA393497 TUW393497 UES393497 UOO393497 UYK393497 VIG393497 VSC393497 WBY393497 WLU393497 WVQ393497 J459033 JE459033 TA459033 ACW459033 AMS459033 AWO459033 BGK459033 BQG459033 CAC459033 CJY459033 CTU459033 DDQ459033 DNM459033 DXI459033 EHE459033 ERA459033 FAW459033 FKS459033 FUO459033 GEK459033 GOG459033 GYC459033 HHY459033 HRU459033 IBQ459033 ILM459033 IVI459033 JFE459033 JPA459033 JYW459033 KIS459033 KSO459033 LCK459033 LMG459033 LWC459033 MFY459033 MPU459033 MZQ459033 NJM459033 NTI459033 ODE459033 ONA459033 OWW459033 PGS459033 PQO459033 QAK459033 QKG459033 QUC459033 RDY459033 RNU459033 RXQ459033 SHM459033 SRI459033 TBE459033 TLA459033 TUW459033 UES459033 UOO459033 UYK459033 VIG459033 VSC459033 WBY459033 WLU459033 WVQ459033 J524569 JE524569 TA524569 ACW524569 AMS524569 AWO524569 BGK524569 BQG524569 CAC524569 CJY524569 CTU524569 DDQ524569 DNM524569 DXI524569 EHE524569 ERA524569 FAW524569 FKS524569 FUO524569 GEK524569 GOG524569 GYC524569 HHY524569 HRU524569 IBQ524569 ILM524569 IVI524569 JFE524569 JPA524569 JYW524569 KIS524569 KSO524569 LCK524569 LMG524569 LWC524569 MFY524569 MPU524569 MZQ524569 NJM524569 NTI524569 ODE524569 ONA524569 OWW524569 PGS524569 PQO524569 QAK524569 QKG524569 QUC524569 RDY524569 RNU524569 RXQ524569 SHM524569 SRI524569 TBE524569 TLA524569 TUW524569 UES524569 UOO524569 UYK524569 VIG524569 VSC524569 WBY524569 WLU524569 WVQ524569 J590105 JE590105 TA590105 ACW590105 AMS590105 AWO590105 BGK590105 BQG590105 CAC590105 CJY590105 CTU590105 DDQ590105 DNM590105 DXI590105 EHE590105 ERA590105 FAW590105 FKS590105 FUO590105 GEK590105 GOG590105 GYC590105 HHY590105 HRU590105 IBQ590105 ILM590105 IVI590105 JFE590105 JPA590105 JYW590105 KIS590105 KSO590105 LCK590105 LMG590105 LWC590105 MFY590105 MPU590105 MZQ590105 NJM590105 NTI590105 ODE590105 ONA590105 OWW590105 PGS590105 PQO590105 QAK590105 QKG590105 QUC590105 RDY590105 RNU590105 RXQ590105 SHM590105 SRI590105 TBE590105 TLA590105 TUW590105 UES590105 UOO590105 UYK590105 VIG590105 VSC590105 WBY590105 WLU590105 WVQ590105 J655641 JE655641 TA655641 ACW655641 AMS655641 AWO655641 BGK655641 BQG655641 CAC655641 CJY655641 CTU655641 DDQ655641 DNM655641 DXI655641 EHE655641 ERA655641 FAW655641 FKS655641 FUO655641 GEK655641 GOG655641 GYC655641 HHY655641 HRU655641 IBQ655641 ILM655641 IVI655641 JFE655641 JPA655641 JYW655641 KIS655641 KSO655641 LCK655641 LMG655641 LWC655641 MFY655641 MPU655641 MZQ655641 NJM655641 NTI655641 ODE655641 ONA655641 OWW655641 PGS655641 PQO655641 QAK655641 QKG655641 QUC655641 RDY655641 RNU655641 RXQ655641 SHM655641 SRI655641 TBE655641 TLA655641 TUW655641 UES655641 UOO655641 UYK655641 VIG655641 VSC655641 WBY655641 WLU655641 WVQ655641 J721177 JE721177 TA721177 ACW721177 AMS721177 AWO721177 BGK721177 BQG721177 CAC721177 CJY721177 CTU721177 DDQ721177 DNM721177 DXI721177 EHE721177 ERA721177 FAW721177 FKS721177 FUO721177 GEK721177 GOG721177 GYC721177 HHY721177 HRU721177 IBQ721177 ILM721177 IVI721177 JFE721177 JPA721177 JYW721177 KIS721177 KSO721177 LCK721177 LMG721177 LWC721177 MFY721177 MPU721177 MZQ721177 NJM721177 NTI721177 ODE721177 ONA721177 OWW721177 PGS721177 PQO721177 QAK721177 QKG721177 QUC721177 RDY721177 RNU721177 RXQ721177 SHM721177 SRI721177 TBE721177 TLA721177 TUW721177 UES721177 UOO721177 UYK721177 VIG721177 VSC721177 WBY721177 WLU721177 WVQ721177 J786713 JE786713 TA786713 ACW786713 AMS786713 AWO786713 BGK786713 BQG786713 CAC786713 CJY786713 CTU786713 DDQ786713 DNM786713 DXI786713 EHE786713 ERA786713 FAW786713 FKS786713 FUO786713 GEK786713 GOG786713 GYC786713 HHY786713 HRU786713 IBQ786713 ILM786713 IVI786713 JFE786713 JPA786713 JYW786713 KIS786713 KSO786713 LCK786713 LMG786713 LWC786713 MFY786713 MPU786713 MZQ786713 NJM786713 NTI786713 ODE786713 ONA786713 OWW786713 PGS786713 PQO786713 QAK786713 QKG786713 QUC786713 RDY786713 RNU786713 RXQ786713 SHM786713 SRI786713 TBE786713 TLA786713 TUW786713 UES786713 UOO786713 UYK786713 VIG786713 VSC786713 WBY786713 WLU786713 WVQ786713 J852249 JE852249 TA852249 ACW852249 AMS852249 AWO852249 BGK852249 BQG852249 CAC852249 CJY852249 CTU852249 DDQ852249 DNM852249 DXI852249 EHE852249 ERA852249 FAW852249 FKS852249 FUO852249 GEK852249 GOG852249 GYC852249 HHY852249 HRU852249 IBQ852249 ILM852249 IVI852249 JFE852249 JPA852249 JYW852249 KIS852249 KSO852249 LCK852249 LMG852249 LWC852249 MFY852249 MPU852249 MZQ852249 NJM852249 NTI852249 ODE852249 ONA852249 OWW852249 PGS852249 PQO852249 QAK852249 QKG852249 QUC852249 RDY852249 RNU852249 RXQ852249 SHM852249 SRI852249 TBE852249 TLA852249 TUW852249 UES852249 UOO852249 UYK852249 VIG852249 VSC852249 WBY852249 WLU852249 WVQ852249 J917785 JE917785 TA917785 ACW917785 AMS917785 AWO917785 BGK917785 BQG917785 CAC917785 CJY917785 CTU917785 DDQ917785 DNM917785 DXI917785 EHE917785 ERA917785 FAW917785 FKS917785 FUO917785 GEK917785 GOG917785 GYC917785 HHY917785 HRU917785 IBQ917785 ILM917785 IVI917785 JFE917785 JPA917785 JYW917785 KIS917785 KSO917785 LCK917785 LMG917785 LWC917785 MFY917785 MPU917785 MZQ917785 NJM917785 NTI917785 ODE917785 ONA917785 OWW917785 PGS917785 PQO917785 QAK917785 QKG917785 QUC917785 RDY917785 RNU917785 RXQ917785 SHM917785 SRI917785 TBE917785 TLA917785 TUW917785 UES917785 UOO917785 UYK917785 VIG917785 VSC917785 WBY917785 WLU917785">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WVR917785 K281 JF281 TB281 ACX281 AMT281 AWP281 BGL281 BQH281 CAD281 CJZ281 CTV281 DDR281 DNN281 DXJ281 EHF281 ERB281 FAX281 FKT281 FUP281 GEL281 GOH281 GYD281 HHZ281 HRV281 IBR281 ILN281 IVJ281 JFF281 JPB281 JYX281 KIT281 KSP281 LCL281 LMH281 LWD281 MFZ281 MPV281 MZR281 NJN281 NTJ281 ODF281 ONB281 OWX281 PGT281 PQP281 QAL281 QKH281 QUD281 RDZ281 RNV281 RXR281 SHN281 SRJ281 TBF281 TLB281 TUX281 UET281 UOP281 UYL281 VIH281 VSD281 WBZ281 WLV281 WVR281 K65817 JF65817 TB65817 ACX65817 AMT65817 AWP65817 BGL65817 BQH65817 CAD65817 CJZ65817 CTV65817 DDR65817 DNN65817 DXJ65817 EHF65817 ERB65817 FAX65817 FKT65817 FUP65817 GEL65817 GOH65817 GYD65817 HHZ65817 HRV65817 IBR65817 ILN65817 IVJ65817 JFF65817 JPB65817 JYX65817 KIT65817 KSP65817 LCL65817 LMH65817 LWD65817 MFZ65817 MPV65817 MZR65817 NJN65817 NTJ65817 ODF65817 ONB65817 OWX65817 PGT65817 PQP65817 QAL65817 QKH65817 QUD65817 RDZ65817 RNV65817 RXR65817 SHN65817 SRJ65817 TBF65817 TLB65817 TUX65817 UET65817 UOP65817 UYL65817 VIH65817 VSD65817 WBZ65817 WLV65817 WVR65817 K131353 JF131353 TB131353 ACX131353 AMT131353 AWP131353 BGL131353 BQH131353 CAD131353 CJZ131353 CTV131353 DDR131353 DNN131353 DXJ131353 EHF131353 ERB131353 FAX131353 FKT131353 FUP131353 GEL131353 GOH131353 GYD131353 HHZ131353 HRV131353 IBR131353 ILN131353 IVJ131353 JFF131353 JPB131353 JYX131353 KIT131353 KSP131353 LCL131353 LMH131353 LWD131353 MFZ131353 MPV131353 MZR131353 NJN131353 NTJ131353 ODF131353 ONB131353 OWX131353 PGT131353 PQP131353 QAL131353 QKH131353 QUD131353 RDZ131353 RNV131353 RXR131353 SHN131353 SRJ131353 TBF131353 TLB131353 TUX131353 UET131353 UOP131353 UYL131353 VIH131353 VSD131353 WBZ131353 WLV131353 WVR131353 K196889 JF196889 TB196889 ACX196889 AMT196889 AWP196889 BGL196889 BQH196889 CAD196889 CJZ196889 CTV196889 DDR196889 DNN196889 DXJ196889 EHF196889 ERB196889 FAX196889 FKT196889 FUP196889 GEL196889 GOH196889 GYD196889 HHZ196889 HRV196889 IBR196889 ILN196889 IVJ196889 JFF196889 JPB196889 JYX196889 KIT196889 KSP196889 LCL196889 LMH196889 LWD196889 MFZ196889 MPV196889 MZR196889 NJN196889 NTJ196889 ODF196889 ONB196889 OWX196889 PGT196889 PQP196889 QAL196889 QKH196889 QUD196889 RDZ196889 RNV196889 RXR196889 SHN196889 SRJ196889 TBF196889 TLB196889 TUX196889 UET196889 UOP196889 UYL196889 VIH196889 VSD196889 WBZ196889 WLV196889 WVR196889 K262425 JF262425 TB262425 ACX262425 AMT262425 AWP262425 BGL262425 BQH262425 CAD262425 CJZ262425 CTV262425 DDR262425 DNN262425 DXJ262425 EHF262425 ERB262425 FAX262425 FKT262425 FUP262425 GEL262425 GOH262425 GYD262425 HHZ262425 HRV262425 IBR262425 ILN262425 IVJ262425 JFF262425 JPB262425 JYX262425 KIT262425 KSP262425 LCL262425 LMH262425 LWD262425 MFZ262425 MPV262425 MZR262425 NJN262425 NTJ262425 ODF262425 ONB262425 OWX262425 PGT262425 PQP262425 QAL262425 QKH262425 QUD262425 RDZ262425 RNV262425 RXR262425 SHN262425 SRJ262425 TBF262425 TLB262425 TUX262425 UET262425 UOP262425 UYL262425 VIH262425 VSD262425 WBZ262425 WLV262425 WVR262425 K327961 JF327961 TB327961 ACX327961 AMT327961 AWP327961 BGL327961 BQH327961 CAD327961 CJZ327961 CTV327961 DDR327961 DNN327961 DXJ327961 EHF327961 ERB327961 FAX327961 FKT327961 FUP327961 GEL327961 GOH327961 GYD327961 HHZ327961 HRV327961 IBR327961 ILN327961 IVJ327961 JFF327961 JPB327961 JYX327961 KIT327961 KSP327961 LCL327961 LMH327961 LWD327961 MFZ327961 MPV327961 MZR327961 NJN327961 NTJ327961 ODF327961 ONB327961 OWX327961 PGT327961 PQP327961 QAL327961 QKH327961 QUD327961 RDZ327961 RNV327961 RXR327961 SHN327961 SRJ327961 TBF327961 TLB327961 TUX327961 UET327961 UOP327961 UYL327961 VIH327961 VSD327961 WBZ327961 WLV327961 WVR327961 K393497 JF393497 TB393497 ACX393497 AMT393497 AWP393497 BGL393497 BQH393497 CAD393497 CJZ393497 CTV393497 DDR393497 DNN393497 DXJ393497 EHF393497 ERB393497 FAX393497 FKT393497 FUP393497 GEL393497 GOH393497 GYD393497 HHZ393497 HRV393497 IBR393497 ILN393497 IVJ393497 JFF393497 JPB393497 JYX393497 KIT393497 KSP393497 LCL393497 LMH393497 LWD393497 MFZ393497 MPV393497 MZR393497 NJN393497 NTJ393497 ODF393497 ONB393497 OWX393497 PGT393497 PQP393497 QAL393497 QKH393497 QUD393497 RDZ393497 RNV393497 RXR393497 SHN393497 SRJ393497 TBF393497 TLB393497 TUX393497 UET393497 UOP393497 UYL393497 VIH393497 VSD393497 WBZ393497 WLV393497 WVR393497 K459033 JF459033 TB459033 ACX459033 AMT459033 AWP459033 BGL459033 BQH459033 CAD459033 CJZ459033 CTV459033 DDR459033 DNN459033 DXJ459033 EHF459033 ERB459033 FAX459033 FKT459033 FUP459033 GEL459033 GOH459033 GYD459033 HHZ459033 HRV459033 IBR459033 ILN459033 IVJ459033 JFF459033 JPB459033 JYX459033 KIT459033 KSP459033 LCL459033 LMH459033 LWD459033 MFZ459033 MPV459033 MZR459033 NJN459033 NTJ459033 ODF459033 ONB459033 OWX459033 PGT459033 PQP459033 QAL459033 QKH459033 QUD459033 RDZ459033 RNV459033 RXR459033 SHN459033 SRJ459033 TBF459033 TLB459033 TUX459033 UET459033 UOP459033 UYL459033 VIH459033 VSD459033 WBZ459033 WLV459033 WVR459033 K524569 JF524569 TB524569 ACX524569 AMT524569 AWP524569 BGL524569 BQH524569 CAD524569 CJZ524569 CTV524569 DDR524569 DNN524569 DXJ524569 EHF524569 ERB524569 FAX524569 FKT524569 FUP524569 GEL524569 GOH524569 GYD524569 HHZ524569 HRV524569 IBR524569 ILN524569 IVJ524569 JFF524569 JPB524569 JYX524569 KIT524569 KSP524569 LCL524569 LMH524569 LWD524569 MFZ524569 MPV524569 MZR524569 NJN524569 NTJ524569 ODF524569 ONB524569 OWX524569 PGT524569 PQP524569 QAL524569 QKH524569 QUD524569 RDZ524569 RNV524569 RXR524569 SHN524569 SRJ524569 TBF524569 TLB524569 TUX524569 UET524569 UOP524569 UYL524569 VIH524569 VSD524569 WBZ524569 WLV524569 WVR524569 K590105 JF590105 TB590105 ACX590105 AMT590105 AWP590105 BGL590105 BQH590105 CAD590105 CJZ590105 CTV590105 DDR590105 DNN590105 DXJ590105 EHF590105 ERB590105 FAX590105 FKT590105 FUP590105 GEL590105 GOH590105 GYD590105 HHZ590105 HRV590105 IBR590105 ILN590105 IVJ590105 JFF590105 JPB590105 JYX590105 KIT590105 KSP590105 LCL590105 LMH590105 LWD590105 MFZ590105 MPV590105 MZR590105 NJN590105 NTJ590105 ODF590105 ONB590105 OWX590105 PGT590105 PQP590105 QAL590105 QKH590105 QUD590105 RDZ590105 RNV590105 RXR590105 SHN590105 SRJ590105 TBF590105 TLB590105 TUX590105 UET590105 UOP590105 UYL590105 VIH590105 VSD590105 WBZ590105 WLV590105 WVR590105 K655641 JF655641 TB655641 ACX655641 AMT655641 AWP655641 BGL655641 BQH655641 CAD655641 CJZ655641 CTV655641 DDR655641 DNN655641 DXJ655641 EHF655641 ERB655641 FAX655641 FKT655641 FUP655641 GEL655641 GOH655641 GYD655641 HHZ655641 HRV655641 IBR655641 ILN655641 IVJ655641 JFF655641 JPB655641 JYX655641 KIT655641 KSP655641 LCL655641 LMH655641 LWD655641 MFZ655641 MPV655641 MZR655641 NJN655641 NTJ655641 ODF655641 ONB655641 OWX655641 PGT655641 PQP655641 QAL655641 QKH655641 QUD655641 RDZ655641 RNV655641 RXR655641 SHN655641 SRJ655641 TBF655641 TLB655641 TUX655641 UET655641 UOP655641 UYL655641 VIH655641 VSD655641 WBZ655641 WLV655641 WVR655641 K721177 JF721177 TB721177 ACX721177 AMT721177 AWP721177 BGL721177 BQH721177 CAD721177 CJZ721177 CTV721177 DDR721177 DNN721177 DXJ721177 EHF721177 ERB721177 FAX721177 FKT721177 FUP721177 GEL721177 GOH721177 GYD721177 HHZ721177 HRV721177 IBR721177 ILN721177 IVJ721177 JFF721177 JPB721177 JYX721177 KIT721177 KSP721177 LCL721177 LMH721177 LWD721177 MFZ721177 MPV721177 MZR721177 NJN721177 NTJ721177 ODF721177 ONB721177 OWX721177 PGT721177 PQP721177 QAL721177 QKH721177 QUD721177 RDZ721177 RNV721177 RXR721177 SHN721177 SRJ721177 TBF721177 TLB721177 TUX721177 UET721177 UOP721177 UYL721177 VIH721177 VSD721177 WBZ721177 WLV721177 WVR721177 K786713 JF786713 TB786713 ACX786713 AMT786713 AWP786713 BGL786713 BQH786713 CAD786713 CJZ786713 CTV786713 DDR786713 DNN786713 DXJ786713 EHF786713 ERB786713 FAX786713 FKT786713 FUP786713 GEL786713 GOH786713 GYD786713 HHZ786713 HRV786713 IBR786713 ILN786713 IVJ786713 JFF786713 JPB786713 JYX786713 KIT786713 KSP786713 LCL786713 LMH786713 LWD786713 MFZ786713 MPV786713 MZR786713 NJN786713 NTJ786713 ODF786713 ONB786713 OWX786713 PGT786713 PQP786713 QAL786713 QKH786713 QUD786713 RDZ786713 RNV786713 RXR786713 SHN786713 SRJ786713 TBF786713 TLB786713 TUX786713 UET786713 UOP786713 UYL786713 VIH786713 VSD786713 WBZ786713 WLV786713 WVR786713 K852249 JF852249 TB852249 ACX852249 AMT852249 AWP852249 BGL852249 BQH852249 CAD852249 CJZ852249 CTV852249 DDR852249 DNN852249 DXJ852249 EHF852249 ERB852249 FAX852249 FKT852249 FUP852249 GEL852249 GOH852249 GYD852249 HHZ852249 HRV852249 IBR852249 ILN852249 IVJ852249 JFF852249 JPB852249 JYX852249 KIT852249 KSP852249 LCL852249 LMH852249 LWD852249 MFZ852249 MPV852249 MZR852249 NJN852249 NTJ852249 ODF852249 ONB852249 OWX852249 PGT852249 PQP852249 QAL852249 QKH852249 QUD852249 RDZ852249 RNV852249 RXR852249 SHN852249 SRJ852249 TBF852249 TLB852249 TUX852249 UET852249 UOP852249 UYL852249 VIH852249 VSD852249 WBZ852249 WLV852249 WVR852249 K917785 JF917785 TB917785 ACX917785 AMT917785 AWP917785 BGL917785 BQH917785 CAD917785 CJZ917785 CTV917785 DDR917785 DNN917785 DXJ917785 EHF917785 ERB917785 FAX917785 FKT917785 FUP917785 GEL917785 GOH917785 GYD917785 HHZ917785 HRV917785 IBR917785 ILN917785 IVJ917785 JFF917785 JPB917785 JYX917785 KIT917785 KSP917785 LCL917785 LMH917785 LWD917785 MFZ917785 MPV917785 MZR917785 NJN917785 NTJ917785 ODF917785 ONB917785 OWX917785 PGT917785 PQP917785 QAL917785 QKH917785 QUD917785 RDZ917785 RNV917785 RXR917785 SHN917785 SRJ917785 TBF917785 TLB917785 TUX917785 UET917785 UOP917785 UYL917785 VIH917785 VSD917785 WBZ917785 WLV917785">
      <formula1>"วิธีประกาศเชิญชวนทั่วไป, วิธีคัดเลือก, วิธีเฉพาะเจาะจง, วิธีประกวดแบบ"</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4.453125" defaultRowHeight="15" customHeight="1"/>
  <cols>
    <col min="1" max="26" width="8" customWidth="1"/>
  </cols>
  <sheetData>
    <row r="1" spans="1:3" ht="23.25" customHeight="1">
      <c r="A1" s="1" t="s">
        <v>647</v>
      </c>
      <c r="B1" s="1" t="s">
        <v>648</v>
      </c>
      <c r="C1" s="1" t="s">
        <v>649</v>
      </c>
    </row>
    <row r="2" spans="1:3" ht="23.25" customHeight="1">
      <c r="A2" s="1" t="s">
        <v>650</v>
      </c>
      <c r="B2" s="1" t="s">
        <v>651</v>
      </c>
      <c r="C2" s="1" t="s">
        <v>652</v>
      </c>
    </row>
    <row r="3" spans="1:3" ht="23.25" customHeight="1">
      <c r="A3" s="1" t="s">
        <v>653</v>
      </c>
      <c r="B3" s="1" t="s">
        <v>5</v>
      </c>
      <c r="C3" s="1" t="s">
        <v>654</v>
      </c>
    </row>
    <row r="4" spans="1:3" ht="23.25" customHeight="1">
      <c r="A4" s="1" t="s">
        <v>655</v>
      </c>
      <c r="B4" s="1" t="s">
        <v>656</v>
      </c>
      <c r="C4" s="1" t="s">
        <v>657</v>
      </c>
    </row>
    <row r="5" spans="1:3" ht="23.25" customHeight="1">
      <c r="A5" s="1" t="s">
        <v>658</v>
      </c>
      <c r="B5" s="1" t="s">
        <v>659</v>
      </c>
      <c r="C5" s="1" t="s">
        <v>660</v>
      </c>
    </row>
    <row r="6" spans="1:3" ht="23.25" customHeight="1">
      <c r="A6" s="1" t="s">
        <v>661</v>
      </c>
      <c r="B6" s="1" t="s">
        <v>662</v>
      </c>
      <c r="C6" s="1" t="s">
        <v>663</v>
      </c>
    </row>
    <row r="7" spans="1:3" ht="23.25" customHeight="1">
      <c r="A7" s="1" t="s">
        <v>664</v>
      </c>
      <c r="B7" s="1" t="s">
        <v>665</v>
      </c>
      <c r="C7" s="1" t="s">
        <v>666</v>
      </c>
    </row>
    <row r="8" spans="1:3" ht="23.25" customHeight="1">
      <c r="A8" s="1" t="s">
        <v>667</v>
      </c>
      <c r="B8" s="1" t="s">
        <v>668</v>
      </c>
      <c r="C8" s="1" t="s">
        <v>669</v>
      </c>
    </row>
    <row r="9" spans="1:3" ht="23.25" customHeight="1">
      <c r="A9" s="1" t="s">
        <v>670</v>
      </c>
      <c r="B9" s="1" t="s">
        <v>671</v>
      </c>
      <c r="C9" s="1" t="s">
        <v>672</v>
      </c>
    </row>
    <row r="10" spans="1:3" ht="23.25" customHeight="1">
      <c r="A10" s="1" t="s">
        <v>673</v>
      </c>
      <c r="B10" s="1" t="s">
        <v>674</v>
      </c>
      <c r="C10" s="1" t="s">
        <v>675</v>
      </c>
    </row>
    <row r="11" spans="1:3" ht="23.25" customHeight="1">
      <c r="A11" s="1" t="s">
        <v>676</v>
      </c>
      <c r="B11" s="1" t="s">
        <v>677</v>
      </c>
      <c r="C11" s="1" t="s">
        <v>678</v>
      </c>
    </row>
    <row r="12" spans="1:3" ht="23.25" customHeight="1">
      <c r="A12" s="1" t="s">
        <v>679</v>
      </c>
      <c r="B12" s="1" t="s">
        <v>680</v>
      </c>
      <c r="C12" s="1" t="s">
        <v>681</v>
      </c>
    </row>
    <row r="13" spans="1:3" ht="23.25" customHeight="1">
      <c r="A13" s="1" t="s">
        <v>682</v>
      </c>
      <c r="B13" s="1" t="s">
        <v>683</v>
      </c>
      <c r="C13" s="1" t="s">
        <v>684</v>
      </c>
    </row>
    <row r="14" spans="1:3" ht="23.25" customHeight="1">
      <c r="A14" s="1" t="s">
        <v>685</v>
      </c>
      <c r="B14" s="1" t="s">
        <v>686</v>
      </c>
      <c r="C14" s="1" t="s">
        <v>687</v>
      </c>
    </row>
    <row r="15" spans="1:3" ht="23.25" customHeight="1">
      <c r="A15" s="1" t="s">
        <v>688</v>
      </c>
      <c r="B15" s="1" t="s">
        <v>689</v>
      </c>
      <c r="C15" s="1" t="s">
        <v>690</v>
      </c>
    </row>
    <row r="16" spans="1:3" ht="23.25" customHeight="1">
      <c r="A16" s="1" t="s">
        <v>691</v>
      </c>
      <c r="B16" s="1" t="s">
        <v>692</v>
      </c>
      <c r="C16" s="1" t="s">
        <v>693</v>
      </c>
    </row>
    <row r="17" spans="1:3" ht="23.25" customHeight="1">
      <c r="A17" s="1" t="s">
        <v>694</v>
      </c>
      <c r="B17" s="1" t="s">
        <v>18</v>
      </c>
      <c r="C17" s="1" t="s">
        <v>695</v>
      </c>
    </row>
    <row r="18" spans="1:3" ht="23.25" customHeight="1">
      <c r="A18" s="1" t="s">
        <v>696</v>
      </c>
      <c r="C18" s="1" t="s">
        <v>697</v>
      </c>
    </row>
    <row r="19" spans="1:3" ht="23.25" customHeight="1">
      <c r="A19" s="1" t="s">
        <v>698</v>
      </c>
      <c r="C19" s="1" t="s">
        <v>699</v>
      </c>
    </row>
    <row r="20" spans="1:3" ht="23.25" customHeight="1">
      <c r="A20" s="1" t="s">
        <v>700</v>
      </c>
      <c r="C20" s="1" t="s">
        <v>701</v>
      </c>
    </row>
    <row r="21" spans="1:3" ht="23.25" customHeight="1">
      <c r="A21" s="1" t="s">
        <v>19</v>
      </c>
      <c r="C21" s="1" t="s">
        <v>702</v>
      </c>
    </row>
    <row r="22" spans="1:3" ht="23.25" customHeight="1">
      <c r="C22" s="1" t="s">
        <v>703</v>
      </c>
    </row>
    <row r="23" spans="1:3" ht="23.25" customHeight="1">
      <c r="C23" s="1" t="s">
        <v>704</v>
      </c>
    </row>
    <row r="24" spans="1:3" ht="23.25" customHeight="1">
      <c r="C24" s="1" t="s">
        <v>705</v>
      </c>
    </row>
    <row r="25" spans="1:3" ht="23.25" customHeight="1">
      <c r="C25" s="1" t="s">
        <v>706</v>
      </c>
    </row>
    <row r="26" spans="1:3" ht="23.25" customHeight="1">
      <c r="C26" s="1" t="s">
        <v>707</v>
      </c>
    </row>
    <row r="27" spans="1:3" ht="23.25" customHeight="1">
      <c r="C27" s="1" t="s">
        <v>708</v>
      </c>
    </row>
    <row r="28" spans="1:3" ht="23.25" customHeight="1">
      <c r="C28" s="1" t="s">
        <v>709</v>
      </c>
    </row>
    <row r="29" spans="1:3" ht="23.25" customHeight="1">
      <c r="C29" s="1" t="s">
        <v>710</v>
      </c>
    </row>
    <row r="30" spans="1:3" ht="23.25" customHeight="1">
      <c r="C30" s="1" t="s">
        <v>711</v>
      </c>
    </row>
    <row r="31" spans="1:3" ht="23.25" customHeight="1">
      <c r="C31" s="1" t="s">
        <v>712</v>
      </c>
    </row>
    <row r="32" spans="1:3" ht="23.25" customHeight="1">
      <c r="C32" s="1" t="s">
        <v>713</v>
      </c>
    </row>
    <row r="33" spans="3:3" ht="23.25" customHeight="1">
      <c r="C33" s="1" t="s">
        <v>714</v>
      </c>
    </row>
    <row r="34" spans="3:3" ht="23.25" customHeight="1">
      <c r="C34" s="1" t="s">
        <v>715</v>
      </c>
    </row>
    <row r="35" spans="3:3" ht="23.25" customHeight="1">
      <c r="C35" s="1" t="s">
        <v>716</v>
      </c>
    </row>
    <row r="36" spans="3:3" ht="23.25" customHeight="1">
      <c r="C36" s="1" t="s">
        <v>717</v>
      </c>
    </row>
    <row r="37" spans="3:3" ht="23.25" customHeight="1">
      <c r="C37" s="1" t="s">
        <v>718</v>
      </c>
    </row>
    <row r="38" spans="3:3" ht="23.25" customHeight="1">
      <c r="C38" s="1" t="s">
        <v>719</v>
      </c>
    </row>
    <row r="39" spans="3:3" ht="23.25" customHeight="1">
      <c r="C39" s="1" t="s">
        <v>720</v>
      </c>
    </row>
    <row r="40" spans="3:3" ht="23.25" customHeight="1">
      <c r="C40" s="1" t="s">
        <v>721</v>
      </c>
    </row>
    <row r="41" spans="3:3" ht="23.25" customHeight="1">
      <c r="C41" s="1" t="s">
        <v>722</v>
      </c>
    </row>
    <row r="42" spans="3:3" ht="23.25" customHeight="1">
      <c r="C42" s="1" t="s">
        <v>723</v>
      </c>
    </row>
    <row r="43" spans="3:3" ht="23.25" customHeight="1">
      <c r="C43" s="1" t="s">
        <v>724</v>
      </c>
    </row>
    <row r="44" spans="3:3" ht="23.25" customHeight="1">
      <c r="C44" s="1" t="s">
        <v>725</v>
      </c>
    </row>
    <row r="45" spans="3:3" ht="23.25" customHeight="1">
      <c r="C45" s="1" t="s">
        <v>726</v>
      </c>
    </row>
    <row r="46" spans="3:3" ht="23.25" customHeight="1">
      <c r="C46" s="1" t="s">
        <v>727</v>
      </c>
    </row>
    <row r="47" spans="3:3" ht="23.25" customHeight="1">
      <c r="C47" s="1" t="s">
        <v>728</v>
      </c>
    </row>
    <row r="48" spans="3:3" ht="23.25" customHeight="1">
      <c r="C48" s="1" t="s">
        <v>729</v>
      </c>
    </row>
    <row r="49" spans="3:3" ht="23.25" customHeight="1">
      <c r="C49" s="1" t="s">
        <v>730</v>
      </c>
    </row>
    <row r="50" spans="3:3" ht="23.25" customHeight="1">
      <c r="C50" s="1" t="s">
        <v>731</v>
      </c>
    </row>
    <row r="51" spans="3:3" ht="23.25" customHeight="1">
      <c r="C51" s="1" t="s">
        <v>732</v>
      </c>
    </row>
    <row r="52" spans="3:3" ht="23.25" customHeight="1">
      <c r="C52" s="1" t="s">
        <v>733</v>
      </c>
    </row>
    <row r="53" spans="3:3" ht="23.25" customHeight="1">
      <c r="C53" s="1" t="s">
        <v>734</v>
      </c>
    </row>
    <row r="54" spans="3:3" ht="23.25" customHeight="1">
      <c r="C54" s="1" t="s">
        <v>735</v>
      </c>
    </row>
    <row r="55" spans="3:3" ht="23.25" customHeight="1">
      <c r="C55" s="1" t="s">
        <v>736</v>
      </c>
    </row>
    <row r="56" spans="3:3" ht="23.25" customHeight="1">
      <c r="C56" s="1" t="s">
        <v>737</v>
      </c>
    </row>
    <row r="57" spans="3:3" ht="23.25" customHeight="1">
      <c r="C57" s="1" t="s">
        <v>738</v>
      </c>
    </row>
    <row r="58" spans="3:3" ht="23.25" customHeight="1">
      <c r="C58" s="1" t="s">
        <v>739</v>
      </c>
    </row>
    <row r="59" spans="3:3" ht="23.25" customHeight="1">
      <c r="C59" s="1" t="s">
        <v>740</v>
      </c>
    </row>
    <row r="60" spans="3:3" ht="23.25" customHeight="1">
      <c r="C60" s="1" t="s">
        <v>741</v>
      </c>
    </row>
    <row r="61" spans="3:3" ht="23.25" customHeight="1">
      <c r="C61" s="1" t="s">
        <v>742</v>
      </c>
    </row>
    <row r="62" spans="3:3" ht="23.25" customHeight="1">
      <c r="C62" s="1" t="s">
        <v>743</v>
      </c>
    </row>
    <row r="63" spans="3:3" ht="23.25" customHeight="1">
      <c r="C63" s="1" t="s">
        <v>744</v>
      </c>
    </row>
    <row r="64" spans="3:3" ht="23.25" customHeight="1">
      <c r="C64" s="1" t="s">
        <v>745</v>
      </c>
    </row>
    <row r="65" spans="3:3" ht="23.25" customHeight="1">
      <c r="C65" s="1" t="s">
        <v>746</v>
      </c>
    </row>
    <row r="66" spans="3:3" ht="23.25" customHeight="1">
      <c r="C66" s="1" t="s">
        <v>747</v>
      </c>
    </row>
    <row r="67" spans="3:3" ht="23.25" customHeight="1">
      <c r="C67" s="1" t="s">
        <v>748</v>
      </c>
    </row>
    <row r="68" spans="3:3" ht="23.25" customHeight="1">
      <c r="C68" s="1" t="s">
        <v>749</v>
      </c>
    </row>
    <row r="69" spans="3:3" ht="23.25" customHeight="1">
      <c r="C69" s="1" t="s">
        <v>750</v>
      </c>
    </row>
    <row r="70" spans="3:3" ht="23.25" customHeight="1">
      <c r="C70" s="1" t="s">
        <v>751</v>
      </c>
    </row>
    <row r="71" spans="3:3" ht="23.25" customHeight="1">
      <c r="C71" s="1" t="s">
        <v>752</v>
      </c>
    </row>
    <row r="72" spans="3:3" ht="23.25" customHeight="1">
      <c r="C72" s="1" t="s">
        <v>753</v>
      </c>
    </row>
    <row r="73" spans="3:3" ht="23.25" customHeight="1">
      <c r="C73" s="1" t="s">
        <v>754</v>
      </c>
    </row>
    <row r="74" spans="3:3" ht="23.25" customHeight="1">
      <c r="C74" s="1" t="s">
        <v>755</v>
      </c>
    </row>
    <row r="75" spans="3:3" ht="23.25" customHeight="1">
      <c r="C75" s="1" t="s">
        <v>756</v>
      </c>
    </row>
    <row r="76" spans="3:3" ht="23.25" customHeight="1">
      <c r="C76" s="1" t="s">
        <v>757</v>
      </c>
    </row>
    <row r="77" spans="3:3" ht="23.25" customHeight="1">
      <c r="C77" s="1" t="s">
        <v>758</v>
      </c>
    </row>
    <row r="78" spans="3:3" ht="23.25" customHeight="1">
      <c r="C78" s="1" t="s">
        <v>759</v>
      </c>
    </row>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ความก้าวหน้าการจัดซื้อจัดจ้าง </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Rungkiat  Pirunkittikul</cp:lastModifiedBy>
  <dcterms:created xsi:type="dcterms:W3CDTF">2023-09-21T14:37:46Z</dcterms:created>
  <dcterms:modified xsi:type="dcterms:W3CDTF">2024-04-20T03:34:53Z</dcterms:modified>
</cp:coreProperties>
</file>